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351" i="1" l="1"/>
  <c r="G352" i="1"/>
  <c r="G353" i="1"/>
  <c r="G973" i="1"/>
  <c r="G974" i="1"/>
  <c r="G1371" i="1"/>
  <c r="G1400" i="1"/>
  <c r="G1401" i="1"/>
  <c r="G1402" i="1"/>
  <c r="G1403" i="1"/>
  <c r="G1404" i="1"/>
  <c r="G1529" i="1"/>
  <c r="G1842" i="1"/>
  <c r="G1843" i="1"/>
  <c r="G1968" i="1"/>
  <c r="G1969" i="1"/>
  <c r="G2001" i="1"/>
  <c r="G2002" i="1"/>
  <c r="G2003" i="1"/>
  <c r="G2004" i="1"/>
  <c r="G2381" i="1"/>
  <c r="G2382" i="1"/>
  <c r="G2383" i="1"/>
  <c r="G2384" i="1"/>
  <c r="G2385" i="1"/>
  <c r="G2386" i="1"/>
  <c r="G2387" i="1"/>
  <c r="G2388" i="1"/>
  <c r="G2389" i="1"/>
  <c r="G2390" i="1"/>
  <c r="G2410" i="1"/>
  <c r="G2437" i="1"/>
  <c r="G2615" i="1"/>
  <c r="G2757" i="1"/>
  <c r="G2758" i="1"/>
  <c r="G2759" i="1"/>
  <c r="G2782" i="1"/>
  <c r="G3177" i="1"/>
  <c r="G3178" i="1"/>
  <c r="G3179" i="1"/>
  <c r="G3180" i="1"/>
  <c r="G3451" i="1"/>
  <c r="G3483" i="1"/>
  <c r="G3715" i="1"/>
  <c r="G4017" i="1"/>
  <c r="G4018" i="1"/>
  <c r="G4019" i="1"/>
  <c r="G4020" i="1"/>
  <c r="G4021" i="1"/>
  <c r="G4111" i="1"/>
  <c r="G4112" i="1"/>
  <c r="G4113" i="1"/>
  <c r="G4114" i="1"/>
  <c r="G4528" i="1"/>
  <c r="G4529" i="1"/>
  <c r="G4595" i="1"/>
  <c r="G4596" i="1"/>
  <c r="G4766" i="1"/>
  <c r="G4767" i="1"/>
  <c r="G4768" i="1"/>
  <c r="G4798" i="1"/>
  <c r="G4802" i="1"/>
  <c r="G5030" i="1"/>
  <c r="G5031" i="1"/>
  <c r="G5273" i="1"/>
  <c r="G5331" i="1"/>
  <c r="G5332" i="1"/>
  <c r="G5345" i="1"/>
  <c r="G5360" i="1"/>
  <c r="G5660" i="1"/>
  <c r="G5682" i="1"/>
  <c r="G5684" i="1"/>
  <c r="G5693" i="1"/>
  <c r="G5694" i="1"/>
  <c r="G5785" i="1"/>
  <c r="G5872" i="1"/>
  <c r="G6267" i="1"/>
  <c r="G6268" i="1"/>
  <c r="G6269" i="1"/>
  <c r="G6586" i="1"/>
  <c r="G6681" i="1"/>
  <c r="G6682" i="1"/>
  <c r="G6809" i="1"/>
  <c r="G6810" i="1"/>
  <c r="G6811" i="1"/>
  <c r="G7146" i="1"/>
  <c r="G7438" i="1"/>
  <c r="G7439" i="1"/>
  <c r="G7440" i="1"/>
  <c r="G7441" i="1"/>
  <c r="G7490" i="1"/>
  <c r="G7491" i="1"/>
  <c r="G7492" i="1"/>
  <c r="G7493" i="1"/>
  <c r="G8261" i="1"/>
  <c r="G8262" i="1"/>
  <c r="G8266" i="1"/>
  <c r="G588" i="1"/>
  <c r="G6656" i="1"/>
  <c r="G676" i="1"/>
  <c r="G677" i="1"/>
  <c r="G6614" i="1"/>
  <c r="G7671" i="1"/>
  <c r="G7672" i="1"/>
  <c r="G7673" i="1"/>
  <c r="G7674" i="1"/>
  <c r="G730" i="1"/>
  <c r="G731" i="1"/>
  <c r="G732" i="1"/>
  <c r="G733" i="1"/>
  <c r="G1973" i="1"/>
  <c r="G1974" i="1"/>
  <c r="G4353" i="1"/>
  <c r="G1782" i="1"/>
  <c r="G8201" i="1"/>
  <c r="G8202" i="1"/>
  <c r="G8203" i="1"/>
  <c r="G8204" i="1"/>
  <c r="G8205" i="1"/>
  <c r="G8206" i="1"/>
  <c r="G8207" i="1"/>
  <c r="G8208" i="1"/>
  <c r="G8209" i="1"/>
  <c r="G7966" i="1"/>
  <c r="G1295" i="1"/>
  <c r="G1296" i="1"/>
  <c r="G5789" i="1"/>
  <c r="G5790" i="1"/>
  <c r="G5791" i="1"/>
  <c r="G5792" i="1"/>
  <c r="G1709" i="1"/>
  <c r="G1710" i="1"/>
  <c r="G1711" i="1"/>
  <c r="G1712" i="1"/>
  <c r="G763" i="1"/>
  <c r="G764" i="1"/>
  <c r="G7675" i="1"/>
  <c r="G7676" i="1"/>
  <c r="G7677" i="1"/>
  <c r="G7678" i="1"/>
  <c r="G6655" i="1"/>
  <c r="G6190" i="1"/>
  <c r="G7851" i="1"/>
  <c r="G4316" i="1"/>
  <c r="G6896" i="1"/>
  <c r="G8089" i="1"/>
  <c r="G8090" i="1"/>
  <c r="G1867" i="1"/>
  <c r="G1868" i="1"/>
  <c r="G1869" i="1"/>
  <c r="G1870" i="1"/>
  <c r="G4142" i="1"/>
  <c r="G4143" i="1"/>
  <c r="G4144" i="1"/>
  <c r="G4145" i="1"/>
  <c r="G4146" i="1"/>
  <c r="G4147" i="1"/>
  <c r="G7077" i="1"/>
  <c r="G7078" i="1"/>
  <c r="G7079" i="1"/>
  <c r="G7080" i="1"/>
  <c r="G4659" i="1"/>
  <c r="G4660" i="1"/>
  <c r="G619" i="1"/>
  <c r="G7526" i="1"/>
  <c r="G7527" i="1"/>
  <c r="G7528" i="1"/>
  <c r="G1792" i="1"/>
  <c r="G4058" i="1"/>
  <c r="G4860" i="1"/>
  <c r="G4861" i="1"/>
  <c r="G4862" i="1"/>
  <c r="G6515" i="1"/>
  <c r="G6516" i="1"/>
  <c r="G6517" i="1"/>
  <c r="G6518" i="1"/>
  <c r="G8037" i="1"/>
  <c r="G8038" i="1"/>
  <c r="G1686" i="1"/>
  <c r="G2251" i="1"/>
  <c r="G7386" i="1"/>
  <c r="G7387" i="1"/>
  <c r="G7388" i="1"/>
  <c r="G2472" i="1"/>
  <c r="G2473" i="1"/>
  <c r="G2474" i="1"/>
  <c r="G2475" i="1"/>
  <c r="G2974" i="1"/>
  <c r="G2975" i="1"/>
  <c r="G2976" i="1"/>
  <c r="G1138" i="1"/>
  <c r="G1139" i="1"/>
  <c r="G1140" i="1"/>
  <c r="G1141" i="1"/>
  <c r="G143" i="1"/>
  <c r="G144" i="1"/>
  <c r="G6535" i="1"/>
  <c r="G1504" i="1"/>
  <c r="G1505" i="1"/>
  <c r="G1203" i="1"/>
  <c r="G1204" i="1"/>
  <c r="G3793" i="1"/>
  <c r="G3794" i="1"/>
  <c r="G3795" i="1"/>
  <c r="G4422" i="1"/>
  <c r="G4423" i="1"/>
  <c r="G4424" i="1"/>
  <c r="G2254" i="1"/>
  <c r="G5310" i="1"/>
  <c r="G5311" i="1"/>
  <c r="G5312" i="1"/>
  <c r="G5313" i="1"/>
  <c r="G5105" i="1"/>
  <c r="G7399" i="1"/>
  <c r="G7400" i="1"/>
  <c r="G6284" i="1"/>
  <c r="G6285" i="1"/>
  <c r="G6286" i="1"/>
  <c r="G6287" i="1"/>
  <c r="G6288" i="1"/>
  <c r="G7424" i="1"/>
  <c r="G7425" i="1"/>
  <c r="G7426" i="1"/>
  <c r="G7427" i="1"/>
  <c r="G1846" i="1"/>
  <c r="G1847" i="1"/>
  <c r="G6941" i="1"/>
  <c r="G441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6848" i="1"/>
  <c r="G3660" i="1"/>
  <c r="G3661" i="1"/>
  <c r="G3662" i="1"/>
  <c r="G3663" i="1"/>
  <c r="G3664" i="1"/>
  <c r="G1953" i="1"/>
  <c r="G1954" i="1"/>
  <c r="G1955" i="1"/>
  <c r="G1956" i="1"/>
  <c r="G4700" i="1"/>
  <c r="G5071" i="1"/>
  <c r="G5072" i="1"/>
  <c r="G5073" i="1"/>
  <c r="G2029" i="1"/>
  <c r="G7573" i="1"/>
  <c r="G7574" i="1"/>
  <c r="G7575" i="1"/>
  <c r="G5553" i="1"/>
  <c r="G5554" i="1"/>
  <c r="G5555" i="1"/>
  <c r="G5556" i="1"/>
  <c r="G1721" i="1"/>
  <c r="G4466" i="1"/>
  <c r="G4467" i="1"/>
  <c r="G4135" i="1"/>
  <c r="G5961" i="1"/>
  <c r="G2700" i="1"/>
  <c r="G2701" i="1"/>
  <c r="G6074" i="1"/>
  <c r="G4996" i="1"/>
  <c r="G8045" i="1"/>
  <c r="G8046" i="1"/>
  <c r="G8047" i="1"/>
  <c r="G8048" i="1"/>
  <c r="G8049" i="1"/>
  <c r="G8050" i="1"/>
  <c r="G8051" i="1"/>
  <c r="G6359" i="1"/>
  <c r="G6360" i="1"/>
  <c r="G6361" i="1"/>
  <c r="G6362" i="1"/>
  <c r="G6363" i="1"/>
  <c r="G6364" i="1"/>
  <c r="G6365" i="1"/>
  <c r="G5501" i="1"/>
  <c r="G5502" i="1"/>
  <c r="G5503" i="1"/>
  <c r="G1692" i="1"/>
  <c r="G4136" i="1"/>
  <c r="G4137" i="1"/>
  <c r="G4138" i="1"/>
  <c r="G4139" i="1"/>
  <c r="G5429" i="1"/>
  <c r="G5430" i="1"/>
  <c r="G6343" i="1"/>
  <c r="G6344" i="1"/>
  <c r="G6345" i="1"/>
  <c r="G6346" i="1"/>
  <c r="G7101" i="1"/>
  <c r="G7102" i="1"/>
  <c r="G7103" i="1"/>
  <c r="G7104" i="1"/>
  <c r="G7105" i="1"/>
  <c r="G3033" i="1"/>
  <c r="G3034" i="1"/>
  <c r="G2399" i="1"/>
  <c r="G7453" i="1"/>
  <c r="G7454" i="1"/>
  <c r="G7455" i="1"/>
  <c r="G4807" i="1"/>
  <c r="G141" i="1"/>
  <c r="G142" i="1"/>
  <c r="G1341" i="1"/>
  <c r="G1342" i="1"/>
  <c r="G7269" i="1"/>
  <c r="G7270" i="1"/>
  <c r="G7271" i="1"/>
  <c r="G7272" i="1"/>
  <c r="G4341" i="1"/>
  <c r="G1759" i="1"/>
  <c r="G746" i="1"/>
  <c r="G1445" i="1"/>
  <c r="G1446" i="1"/>
  <c r="G1447" i="1"/>
  <c r="G1448" i="1"/>
  <c r="G4550" i="1"/>
  <c r="G4551" i="1"/>
  <c r="G4727" i="1"/>
  <c r="G4728" i="1"/>
  <c r="G4729" i="1"/>
  <c r="G4730" i="1"/>
  <c r="G4731" i="1"/>
  <c r="G5591" i="1"/>
  <c r="G5592" i="1"/>
  <c r="G5593" i="1"/>
  <c r="G7508" i="1"/>
  <c r="G6578" i="1"/>
  <c r="G6579" i="1"/>
  <c r="G761" i="1"/>
  <c r="G762" i="1"/>
  <c r="G5605" i="1"/>
  <c r="G5606" i="1"/>
  <c r="G5607" i="1"/>
  <c r="G5608" i="1"/>
  <c r="G4565" i="1"/>
  <c r="G4566" i="1"/>
  <c r="G4567" i="1"/>
  <c r="G4945" i="1"/>
  <c r="G4946" i="1"/>
  <c r="G4947" i="1"/>
  <c r="G4948" i="1"/>
  <c r="G3445" i="1"/>
  <c r="G3446" i="1"/>
  <c r="G3447" i="1"/>
  <c r="G3448" i="1"/>
  <c r="G3449" i="1"/>
  <c r="G4025" i="1"/>
  <c r="G4026" i="1"/>
  <c r="G4027" i="1"/>
  <c r="G4028" i="1"/>
  <c r="G4029" i="1"/>
  <c r="G4030" i="1"/>
  <c r="G4031" i="1"/>
  <c r="G4032" i="1"/>
  <c r="G2224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5695" i="1"/>
  <c r="G5696" i="1"/>
  <c r="G6195" i="1"/>
  <c r="G4740" i="1"/>
  <c r="G65" i="1"/>
  <c r="G3123" i="1"/>
  <c r="G7171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1181" i="1"/>
  <c r="G1182" i="1"/>
  <c r="G1183" i="1"/>
  <c r="G5600" i="1"/>
  <c r="G5601" i="1"/>
  <c r="G3559" i="1"/>
  <c r="G3560" i="1"/>
  <c r="G3561" i="1"/>
  <c r="G3562" i="1"/>
  <c r="G1732" i="1"/>
  <c r="G5623" i="1"/>
  <c r="G6858" i="1"/>
  <c r="G6342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6196" i="1"/>
  <c r="G6197" i="1"/>
  <c r="G944" i="1"/>
  <c r="G5572" i="1"/>
  <c r="G5573" i="1"/>
  <c r="G5574" i="1"/>
  <c r="G3422" i="1"/>
  <c r="G3431" i="1"/>
  <c r="G1731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4411" i="1"/>
  <c r="G4412" i="1"/>
  <c r="G4312" i="1"/>
  <c r="G4313" i="1"/>
  <c r="G4314" i="1"/>
  <c r="G4315" i="1"/>
  <c r="G3465" i="1"/>
  <c r="G8168" i="1"/>
  <c r="G8169" i="1"/>
  <c r="G8170" i="1"/>
  <c r="G8227" i="1"/>
  <c r="G8228" i="1"/>
  <c r="G8229" i="1"/>
  <c r="G7093" i="1"/>
  <c r="G7094" i="1"/>
  <c r="G4694" i="1"/>
  <c r="G8131" i="1"/>
  <c r="G1877" i="1"/>
  <c r="G1878" i="1"/>
  <c r="G1879" i="1"/>
  <c r="G1880" i="1"/>
  <c r="G1048" i="1"/>
  <c r="G1049" i="1"/>
  <c r="G1266" i="1"/>
  <c r="G2303" i="1"/>
  <c r="G2304" i="1"/>
  <c r="G1289" i="1"/>
  <c r="G1290" i="1"/>
  <c r="G1217" i="1"/>
  <c r="G1376" i="1"/>
  <c r="G1377" i="1"/>
  <c r="G1378" i="1"/>
  <c r="G1379" i="1"/>
  <c r="G1380" i="1"/>
  <c r="G4345" i="1"/>
  <c r="G6220" i="1"/>
  <c r="G122" i="1"/>
  <c r="G123" i="1"/>
  <c r="G3832" i="1"/>
  <c r="G5833" i="1"/>
  <c r="G5834" i="1"/>
  <c r="G5835" i="1"/>
  <c r="G5286" i="1"/>
  <c r="G5287" i="1"/>
  <c r="G5288" i="1"/>
  <c r="G8264" i="1"/>
  <c r="G2535" i="1"/>
  <c r="G2536" i="1"/>
  <c r="G2537" i="1"/>
  <c r="G2538" i="1"/>
  <c r="G5970" i="1"/>
  <c r="G5971" i="1"/>
  <c r="G5972" i="1"/>
  <c r="G4239" i="1"/>
  <c r="G4240" i="1"/>
  <c r="G4241" i="1"/>
  <c r="G4242" i="1"/>
  <c r="G4243" i="1"/>
  <c r="G4244" i="1"/>
  <c r="G4245" i="1"/>
  <c r="G3883" i="1"/>
  <c r="G4911" i="1"/>
  <c r="G5103" i="1"/>
  <c r="G5104" i="1"/>
  <c r="G3558" i="1"/>
  <c r="G3452" i="1"/>
  <c r="G8122" i="1"/>
  <c r="G8123" i="1"/>
  <c r="G8124" i="1"/>
  <c r="G8125" i="1"/>
  <c r="G8126" i="1"/>
  <c r="G3521" i="1"/>
  <c r="G8106" i="1"/>
  <c r="G7143" i="1"/>
  <c r="G7144" i="1"/>
  <c r="G1061" i="1"/>
  <c r="G1062" i="1"/>
  <c r="G1918" i="1"/>
  <c r="G1919" i="1"/>
  <c r="G6839" i="1"/>
  <c r="G684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720" i="1"/>
  <c r="G5721" i="1"/>
  <c r="G5987" i="1"/>
  <c r="G5988" i="1"/>
  <c r="G3124" i="1"/>
  <c r="G3125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5547" i="1"/>
  <c r="G6240" i="1"/>
  <c r="G6241" i="1"/>
  <c r="G6242" i="1"/>
  <c r="G6243" i="1"/>
  <c r="G3613" i="1"/>
  <c r="G3614" i="1"/>
  <c r="G3727" i="1"/>
  <c r="G3728" i="1"/>
  <c r="G5363" i="1"/>
  <c r="G5364" i="1"/>
  <c r="G5365" i="1"/>
  <c r="G5366" i="1"/>
  <c r="G935" i="1"/>
  <c r="G936" i="1"/>
  <c r="G937" i="1"/>
  <c r="G5851" i="1"/>
  <c r="G5852" i="1"/>
  <c r="G7954" i="1"/>
  <c r="G7955" i="1"/>
  <c r="G7956" i="1"/>
  <c r="G7957" i="1"/>
  <c r="G5346" i="1"/>
  <c r="G5347" i="1"/>
  <c r="G2147" i="1"/>
  <c r="G2148" i="1"/>
  <c r="G2149" i="1"/>
  <c r="G2150" i="1"/>
  <c r="G2151" i="1"/>
  <c r="G5989" i="1"/>
  <c r="G1174" i="1"/>
  <c r="G5289" i="1"/>
  <c r="G1684" i="1"/>
  <c r="G1685" i="1"/>
  <c r="G8002" i="1"/>
  <c r="G8003" i="1"/>
  <c r="G4737" i="1"/>
  <c r="G777" i="1"/>
  <c r="G778" i="1"/>
  <c r="G779" i="1"/>
  <c r="G780" i="1"/>
  <c r="G6185" i="1"/>
  <c r="G2341" i="1"/>
  <c r="G2342" i="1"/>
  <c r="G2343" i="1"/>
  <c r="G2417" i="1"/>
  <c r="G2418" i="1"/>
  <c r="G2419" i="1"/>
  <c r="G2420" i="1"/>
  <c r="G6341" i="1"/>
  <c r="G2597" i="1"/>
  <c r="G2598" i="1"/>
  <c r="G2599" i="1"/>
  <c r="G2600" i="1"/>
  <c r="G5594" i="1"/>
  <c r="G5595" i="1"/>
  <c r="G5353" i="1"/>
  <c r="G5354" i="1"/>
  <c r="G5355" i="1"/>
  <c r="G5356" i="1"/>
  <c r="G5357" i="1"/>
  <c r="G7346" i="1"/>
  <c r="G7347" i="1"/>
  <c r="G8148" i="1"/>
  <c r="G8149" i="1"/>
  <c r="G8220" i="1"/>
  <c r="G8221" i="1"/>
  <c r="G7948" i="1"/>
  <c r="G1257" i="1"/>
  <c r="G6099" i="1"/>
  <c r="G6100" i="1"/>
  <c r="G4901" i="1"/>
  <c r="G4902" i="1"/>
  <c r="G759" i="1"/>
  <c r="G760" i="1"/>
  <c r="G6703" i="1"/>
  <c r="G7498" i="1"/>
  <c r="G7499" i="1"/>
  <c r="G4264" i="1"/>
  <c r="G1064" i="1"/>
  <c r="G4568" i="1"/>
  <c r="G4569" i="1"/>
  <c r="G4570" i="1"/>
  <c r="G4571" i="1"/>
  <c r="G7878" i="1"/>
  <c r="G7879" i="1"/>
  <c r="G7880" i="1"/>
  <c r="G7881" i="1"/>
  <c r="G4047" i="1"/>
  <c r="G4048" i="1"/>
  <c r="G1218" i="1"/>
  <c r="G1384" i="1"/>
  <c r="G785" i="1"/>
  <c r="G786" i="1"/>
  <c r="G787" i="1"/>
  <c r="G788" i="1"/>
  <c r="G789" i="1"/>
  <c r="G2108" i="1"/>
  <c r="G5575" i="1"/>
  <c r="G6580" i="1"/>
  <c r="G2735" i="1"/>
  <c r="G2736" i="1"/>
  <c r="G2737" i="1"/>
  <c r="G2738" i="1"/>
  <c r="G3967" i="1"/>
  <c r="G6002" i="1"/>
  <c r="G1168" i="1"/>
  <c r="G1169" i="1"/>
  <c r="G1170" i="1"/>
  <c r="G1171" i="1"/>
  <c r="G6648" i="1"/>
  <c r="G6649" i="1"/>
  <c r="G6650" i="1"/>
  <c r="G6651" i="1"/>
  <c r="G6652" i="1"/>
  <c r="G6653" i="1"/>
  <c r="G6654" i="1"/>
  <c r="G133" i="1"/>
  <c r="G134" i="1"/>
  <c r="G135" i="1"/>
  <c r="G6704" i="1"/>
  <c r="G6705" i="1"/>
  <c r="G6706" i="1"/>
  <c r="G6707" i="1"/>
  <c r="G6708" i="1"/>
  <c r="G6745" i="1"/>
  <c r="G6746" i="1"/>
  <c r="G2435" i="1"/>
  <c r="G2436" i="1"/>
  <c r="G1661" i="1"/>
  <c r="G3280" i="1"/>
  <c r="G2018" i="1"/>
  <c r="G3199" i="1"/>
  <c r="G2422" i="1"/>
  <c r="G2423" i="1"/>
  <c r="G5408" i="1"/>
  <c r="G3102" i="1"/>
  <c r="G3103" i="1"/>
  <c r="G3299" i="1"/>
  <c r="G3300" i="1"/>
  <c r="G3301" i="1"/>
  <c r="G3302" i="1"/>
  <c r="G3303" i="1"/>
  <c r="G1192" i="1"/>
  <c r="G1193" i="1"/>
  <c r="G1194" i="1"/>
  <c r="G1195" i="1"/>
  <c r="G3555" i="1"/>
  <c r="G3556" i="1"/>
  <c r="G3557" i="1"/>
  <c r="G3744" i="1"/>
  <c r="G3745" i="1"/>
  <c r="G3746" i="1"/>
  <c r="G2095" i="1"/>
  <c r="G2096" i="1"/>
  <c r="G7354" i="1"/>
  <c r="G7355" i="1"/>
  <c r="G1849" i="1"/>
  <c r="G1850" i="1"/>
  <c r="G1851" i="1"/>
  <c r="G1852" i="1"/>
  <c r="G5625" i="1"/>
  <c r="G5626" i="1"/>
  <c r="G5627" i="1"/>
  <c r="G106" i="1"/>
  <c r="G107" i="1"/>
  <c r="G3997" i="1"/>
  <c r="G3998" i="1"/>
  <c r="G3999" i="1"/>
  <c r="G4000" i="1"/>
  <c r="G4001" i="1"/>
  <c r="G4002" i="1"/>
  <c r="G4003" i="1"/>
  <c r="G4004" i="1"/>
  <c r="G4005" i="1"/>
  <c r="G4006" i="1"/>
  <c r="G4007" i="1"/>
  <c r="G4832" i="1"/>
  <c r="G3772" i="1"/>
  <c r="G3773" i="1"/>
  <c r="G3774" i="1"/>
  <c r="G3775" i="1"/>
  <c r="G857" i="1"/>
  <c r="G7592" i="1"/>
  <c r="G1056" i="1"/>
  <c r="G4976" i="1"/>
  <c r="G4977" i="1"/>
  <c r="G7037" i="1"/>
  <c r="G7038" i="1"/>
  <c r="G5613" i="1"/>
  <c r="G6831" i="1"/>
  <c r="G3415" i="1"/>
  <c r="G3416" i="1"/>
  <c r="G7945" i="1"/>
  <c r="G4306" i="1"/>
  <c r="G1179" i="1"/>
  <c r="G1180" i="1"/>
  <c r="G1707" i="1"/>
  <c r="G1708" i="1"/>
  <c r="G2130" i="1"/>
  <c r="G2131" i="1"/>
  <c r="G2132" i="1"/>
  <c r="G2133" i="1"/>
  <c r="G118" i="1"/>
  <c r="G2721" i="1"/>
  <c r="G2722" i="1"/>
  <c r="G3003" i="1"/>
  <c r="G3004" i="1"/>
  <c r="G3005" i="1"/>
  <c r="G3006" i="1"/>
  <c r="G3007" i="1"/>
  <c r="G8071" i="1"/>
  <c r="G8072" i="1"/>
  <c r="G940" i="1"/>
  <c r="G941" i="1"/>
  <c r="G3626" i="1"/>
  <c r="G3627" i="1"/>
  <c r="G3628" i="1"/>
  <c r="G3629" i="1"/>
  <c r="G5881" i="1"/>
  <c r="G5882" i="1"/>
  <c r="G211" i="1"/>
  <c r="G212" i="1"/>
  <c r="G213" i="1"/>
  <c r="G214" i="1"/>
  <c r="G7993" i="1"/>
  <c r="G7994" i="1"/>
  <c r="G6832" i="1"/>
  <c r="G6833" i="1"/>
  <c r="G7095" i="1"/>
  <c r="G7096" i="1"/>
  <c r="G1023" i="1"/>
  <c r="G1024" i="1"/>
  <c r="G1881" i="1"/>
  <c r="G1882" i="1"/>
  <c r="G1883" i="1"/>
  <c r="G1884" i="1"/>
  <c r="G4328" i="1"/>
  <c r="G4329" i="1"/>
  <c r="G191" i="1"/>
  <c r="G192" i="1"/>
  <c r="G193" i="1"/>
  <c r="G194" i="1"/>
  <c r="G195" i="1"/>
  <c r="G400" i="1"/>
  <c r="G401" i="1"/>
  <c r="G402" i="1"/>
  <c r="G1114" i="1"/>
  <c r="G1115" i="1"/>
  <c r="G2030" i="1"/>
  <c r="G2031" i="1"/>
  <c r="G700" i="1"/>
  <c r="G701" i="1"/>
  <c r="G1240" i="1"/>
  <c r="G1241" i="1"/>
  <c r="G8081" i="1"/>
  <c r="G8082" i="1"/>
  <c r="G8083" i="1"/>
  <c r="G8084" i="1"/>
  <c r="G8085" i="1"/>
  <c r="G2723" i="1"/>
  <c r="G5442" i="1"/>
  <c r="G6800" i="1"/>
  <c r="G2005" i="1"/>
  <c r="G2006" i="1"/>
  <c r="G8110" i="1"/>
  <c r="G8111" i="1"/>
  <c r="G8112" i="1"/>
  <c r="G8113" i="1"/>
  <c r="G8114" i="1"/>
  <c r="G5698" i="1"/>
  <c r="G5699" i="1"/>
  <c r="G5700" i="1"/>
  <c r="G5701" i="1"/>
  <c r="G5702" i="1"/>
  <c r="G2429" i="1"/>
  <c r="G6912" i="1"/>
  <c r="G6913" i="1"/>
  <c r="G6914" i="1"/>
  <c r="G6915" i="1"/>
  <c r="G6916" i="1"/>
  <c r="G4234" i="1"/>
  <c r="G4235" i="1"/>
  <c r="G7631" i="1"/>
  <c r="G7632" i="1"/>
  <c r="G7633" i="1"/>
  <c r="G7634" i="1"/>
  <c r="G4359" i="1"/>
  <c r="G4360" i="1"/>
  <c r="G1123" i="1"/>
  <c r="G2370" i="1"/>
  <c r="G2371" i="1"/>
  <c r="G2372" i="1"/>
  <c r="G2373" i="1"/>
  <c r="G1722" i="1"/>
  <c r="G1723" i="1"/>
  <c r="G1724" i="1"/>
  <c r="G1725" i="1"/>
  <c r="G5126" i="1"/>
  <c r="G5127" i="1"/>
  <c r="G5128" i="1"/>
  <c r="G5129" i="1"/>
  <c r="G6191" i="1"/>
  <c r="G3788" i="1"/>
  <c r="G3789" i="1"/>
  <c r="G3790" i="1"/>
  <c r="G3791" i="1"/>
  <c r="G3792" i="1"/>
  <c r="G3429" i="1"/>
  <c r="G3430" i="1"/>
  <c r="G591" i="1"/>
  <c r="G592" i="1"/>
  <c r="G593" i="1"/>
  <c r="G594" i="1"/>
  <c r="G3362" i="1"/>
  <c r="G3363" i="1"/>
  <c r="G3364" i="1"/>
  <c r="G7681" i="1"/>
  <c r="G574" i="1"/>
  <c r="G575" i="1"/>
  <c r="G576" i="1"/>
  <c r="G577" i="1"/>
  <c r="G578" i="1"/>
  <c r="G18" i="1"/>
  <c r="G19" i="1"/>
  <c r="G20" i="1"/>
  <c r="G5800" i="1"/>
  <c r="G5801" i="1"/>
  <c r="G5802" i="1"/>
  <c r="G5803" i="1"/>
  <c r="G1812" i="1"/>
  <c r="G1813" i="1"/>
  <c r="G1814" i="1"/>
  <c r="G4864" i="1"/>
  <c r="G7342" i="1"/>
  <c r="G7343" i="1"/>
  <c r="G7329" i="1"/>
  <c r="G7330" i="1"/>
  <c r="G7331" i="1"/>
  <c r="G7332" i="1"/>
  <c r="G3079" i="1"/>
  <c r="G1825" i="1"/>
  <c r="G3698" i="1"/>
  <c r="G3699" i="1"/>
  <c r="G7445" i="1"/>
  <c r="G5027" i="1"/>
  <c r="G5028" i="1"/>
  <c r="G5029" i="1"/>
  <c r="G6534" i="1"/>
  <c r="G1804" i="1"/>
  <c r="G3012" i="1"/>
  <c r="G7348" i="1"/>
  <c r="G7349" i="1"/>
  <c r="G7350" i="1"/>
  <c r="G7351" i="1"/>
  <c r="G7013" i="1"/>
  <c r="G7014" i="1"/>
  <c r="G1660" i="1"/>
  <c r="G2802" i="1"/>
  <c r="G2938" i="1"/>
  <c r="G5176" i="1"/>
  <c r="G5177" i="1"/>
  <c r="G25" i="1"/>
  <c r="G6835" i="1"/>
  <c r="G6836" i="1"/>
  <c r="G6837" i="1"/>
  <c r="G6838" i="1"/>
  <c r="G4771" i="1"/>
  <c r="G4772" i="1"/>
  <c r="G4773" i="1"/>
  <c r="G4774" i="1"/>
  <c r="G4775" i="1"/>
  <c r="G6419" i="1"/>
  <c r="G6430" i="1"/>
  <c r="G3623" i="1"/>
  <c r="G3624" i="1"/>
  <c r="G7963" i="1"/>
  <c r="G7964" i="1"/>
  <c r="G8074" i="1"/>
  <c r="G8075" i="1"/>
  <c r="G8076" i="1"/>
  <c r="G8077" i="1"/>
  <c r="G1076" i="1"/>
  <c r="G1077" i="1"/>
  <c r="G1078" i="1"/>
  <c r="G1079" i="1"/>
  <c r="G1080" i="1"/>
  <c r="G1441" i="1"/>
  <c r="G1442" i="1"/>
  <c r="G1443" i="1"/>
  <c r="G1444" i="1"/>
  <c r="G7827" i="1"/>
  <c r="G7828" i="1"/>
  <c r="G7829" i="1"/>
  <c r="G7830" i="1"/>
  <c r="G1416" i="1"/>
  <c r="G1417" i="1"/>
  <c r="G1418" i="1"/>
  <c r="G1419" i="1"/>
  <c r="G1420" i="1"/>
  <c r="G7801" i="1"/>
  <c r="G7802" i="1"/>
  <c r="G5496" i="1"/>
  <c r="G3881" i="1"/>
  <c r="G3874" i="1"/>
  <c r="G1568" i="1"/>
  <c r="G2811" i="1"/>
  <c r="G2812" i="1"/>
  <c r="G2813" i="1"/>
  <c r="G7636" i="1"/>
  <c r="G7637" i="1"/>
  <c r="G1260" i="1"/>
  <c r="G1920" i="1"/>
  <c r="G1921" i="1"/>
  <c r="G1922" i="1"/>
  <c r="G1923" i="1"/>
  <c r="G8139" i="1"/>
  <c r="G7755" i="1"/>
  <c r="G3884" i="1"/>
  <c r="G7988" i="1"/>
  <c r="G7989" i="1"/>
  <c r="G7990" i="1"/>
  <c r="G6205" i="1"/>
  <c r="G6206" i="1"/>
  <c r="G6207" i="1"/>
  <c r="G6208" i="1"/>
  <c r="G1521" i="1"/>
  <c r="G3816" i="1"/>
  <c r="G3817" i="1"/>
  <c r="G3818" i="1"/>
  <c r="G3819" i="1"/>
  <c r="G3820" i="1"/>
  <c r="G3821" i="1"/>
  <c r="G3822" i="1"/>
  <c r="G1619" i="1"/>
  <c r="G1620" i="1"/>
  <c r="G1381" i="1"/>
  <c r="G1382" i="1"/>
  <c r="G880" i="1"/>
  <c r="G881" i="1"/>
  <c r="G882" i="1"/>
  <c r="G883" i="1"/>
  <c r="G1433" i="1"/>
  <c r="G1434" i="1"/>
  <c r="G1435" i="1"/>
  <c r="G1436" i="1"/>
  <c r="G3666" i="1"/>
  <c r="G3667" i="1"/>
  <c r="G6034" i="1"/>
  <c r="G6035" i="1"/>
  <c r="G5603" i="1"/>
  <c r="G7967" i="1"/>
  <c r="G7968" i="1"/>
  <c r="G7969" i="1"/>
  <c r="G2542" i="1"/>
  <c r="G2543" i="1"/>
  <c r="G2544" i="1"/>
  <c r="G1347" i="1"/>
  <c r="G2565" i="1"/>
  <c r="G2566" i="1"/>
  <c r="G2567" i="1"/>
  <c r="G2568" i="1"/>
  <c r="G4782" i="1"/>
  <c r="G2876" i="1"/>
  <c r="G2877" i="1"/>
  <c r="G1587" i="1"/>
  <c r="G1588" i="1"/>
  <c r="G1589" i="1"/>
  <c r="G6378" i="1"/>
  <c r="G6379" i="1"/>
  <c r="G6826" i="1"/>
  <c r="G5155" i="1"/>
  <c r="G5156" i="1"/>
  <c r="G5157" i="1"/>
  <c r="G5158" i="1"/>
  <c r="G7577" i="1"/>
  <c r="G7578" i="1"/>
  <c r="G3067" i="1"/>
  <c r="G3068" i="1"/>
  <c r="G3069" i="1"/>
  <c r="G6015" i="1"/>
  <c r="G5995" i="1"/>
  <c r="G5996" i="1"/>
  <c r="G5997" i="1"/>
  <c r="G5998" i="1"/>
  <c r="G5999" i="1"/>
  <c r="G307" i="1"/>
  <c r="G308" i="1"/>
  <c r="G309" i="1"/>
  <c r="G310" i="1"/>
  <c r="G7970" i="1"/>
  <c r="G7971" i="1"/>
  <c r="G5338" i="1"/>
  <c r="G5339" i="1"/>
  <c r="G5340" i="1"/>
  <c r="G5341" i="1"/>
  <c r="G209" i="1"/>
  <c r="G210" i="1"/>
  <c r="G4209" i="1"/>
  <c r="G4210" i="1"/>
  <c r="G7321" i="1"/>
  <c r="G7322" i="1"/>
  <c r="G7323" i="1"/>
  <c r="G7324" i="1"/>
  <c r="G7325" i="1"/>
  <c r="G7317" i="1"/>
  <c r="G31" i="1"/>
  <c r="G2593" i="1"/>
  <c r="G2594" i="1"/>
  <c r="G2595" i="1"/>
  <c r="G3885" i="1"/>
  <c r="G3886" i="1"/>
  <c r="G3887" i="1"/>
  <c r="G1405" i="1"/>
  <c r="G1406" i="1"/>
  <c r="G7685" i="1"/>
  <c r="G7686" i="1"/>
  <c r="G680" i="1"/>
  <c r="G681" i="1"/>
  <c r="G682" i="1"/>
  <c r="G683" i="1"/>
  <c r="G684" i="1"/>
  <c r="G2427" i="1"/>
  <c r="G872" i="1"/>
  <c r="G873" i="1"/>
  <c r="G874" i="1"/>
  <c r="G875" i="1"/>
  <c r="G876" i="1"/>
  <c r="G1977" i="1"/>
  <c r="G3427" i="1"/>
  <c r="G3428" i="1"/>
  <c r="G3444" i="1"/>
  <c r="G1265" i="1"/>
  <c r="G7579" i="1"/>
  <c r="G7580" i="1"/>
  <c r="G1198" i="1"/>
  <c r="G1199" i="1"/>
  <c r="G1200" i="1"/>
  <c r="G3779" i="1"/>
  <c r="G3780" i="1"/>
  <c r="G3781" i="1"/>
  <c r="G4258" i="1"/>
  <c r="G7691" i="1"/>
  <c r="G7692" i="1"/>
  <c r="G3121" i="1"/>
  <c r="G3122" i="1"/>
  <c r="G2248" i="1"/>
  <c r="G3245" i="1"/>
  <c r="G3126" i="1"/>
  <c r="G2605" i="1"/>
  <c r="G2606" i="1"/>
  <c r="G2607" i="1"/>
  <c r="G2608" i="1"/>
  <c r="G3547" i="1"/>
  <c r="G3548" i="1"/>
  <c r="G3549" i="1"/>
  <c r="G3550" i="1"/>
  <c r="G3551" i="1"/>
  <c r="G5315" i="1"/>
  <c r="G5316" i="1"/>
  <c r="G621" i="1"/>
  <c r="G622" i="1"/>
  <c r="G623" i="1"/>
  <c r="G624" i="1"/>
  <c r="G334" i="1"/>
  <c r="G335" i="1"/>
  <c r="G336" i="1"/>
  <c r="G1151" i="1"/>
  <c r="G1152" i="1"/>
  <c r="G1153" i="1"/>
  <c r="G6600" i="1"/>
  <c r="G6601" i="1"/>
  <c r="G5655" i="1"/>
  <c r="G7571" i="1"/>
  <c r="G7572" i="1"/>
  <c r="G5292" i="1"/>
  <c r="G5293" i="1"/>
  <c r="G5294" i="1"/>
  <c r="G5295" i="1"/>
  <c r="G5296" i="1"/>
  <c r="G7305" i="1"/>
  <c r="G50" i="1"/>
  <c r="G51" i="1"/>
  <c r="G52" i="1"/>
  <c r="G4232" i="1"/>
  <c r="G4233" i="1"/>
  <c r="G863" i="1"/>
  <c r="G864" i="1"/>
  <c r="G865" i="1"/>
  <c r="G866" i="1"/>
  <c r="G7027" i="1"/>
  <c r="G7028" i="1"/>
  <c r="G808" i="1"/>
  <c r="G2487" i="1"/>
  <c r="G2488" i="1"/>
  <c r="G2489" i="1"/>
  <c r="G2490" i="1"/>
  <c r="G8086" i="1"/>
  <c r="G8087" i="1"/>
  <c r="G8088" i="1"/>
  <c r="G7116" i="1"/>
  <c r="G1235" i="1"/>
  <c r="G1236" i="1"/>
  <c r="G1237" i="1"/>
  <c r="G4964" i="1"/>
  <c r="G4965" i="1"/>
  <c r="G4966" i="1"/>
  <c r="G6172" i="1"/>
  <c r="G839" i="1"/>
  <c r="G840" i="1"/>
  <c r="G7818" i="1"/>
  <c r="G2454" i="1"/>
  <c r="G2455" i="1"/>
  <c r="G2456" i="1"/>
  <c r="G2457" i="1"/>
  <c r="G2458" i="1"/>
  <c r="G1283" i="1"/>
  <c r="G1284" i="1"/>
  <c r="G1285" i="1"/>
  <c r="G6077" i="1"/>
  <c r="G6078" i="1"/>
  <c r="G6079" i="1"/>
  <c r="G6080" i="1"/>
  <c r="G1990" i="1"/>
  <c r="G1991" i="1"/>
  <c r="G1992" i="1"/>
  <c r="G4666" i="1"/>
  <c r="G5172" i="1"/>
  <c r="G5173" i="1"/>
  <c r="G1655" i="1"/>
  <c r="G1656" i="1"/>
  <c r="G1657" i="1"/>
  <c r="G1658" i="1"/>
  <c r="G1659" i="1"/>
  <c r="G2652" i="1"/>
  <c r="G3039" i="1"/>
  <c r="G4155" i="1"/>
  <c r="G4156" i="1"/>
  <c r="G7517" i="1"/>
  <c r="G6198" i="1"/>
  <c r="G6199" i="1"/>
  <c r="G6200" i="1"/>
  <c r="G6201" i="1"/>
  <c r="G6202" i="1"/>
  <c r="G8023" i="1"/>
  <c r="G8024" i="1"/>
  <c r="G3542" i="1"/>
  <c r="G6747" i="1"/>
  <c r="G6748" i="1"/>
  <c r="G6749" i="1"/>
  <c r="G5644" i="1"/>
  <c r="G5645" i="1"/>
  <c r="G5646" i="1"/>
  <c r="G5647" i="1"/>
  <c r="G5648" i="1"/>
  <c r="G7797" i="1"/>
  <c r="G5983" i="1"/>
  <c r="G1394" i="1"/>
  <c r="G8008" i="1"/>
  <c r="G8009" i="1"/>
  <c r="G8010" i="1"/>
  <c r="G8011" i="1"/>
  <c r="G8012" i="1"/>
  <c r="G8013" i="1"/>
  <c r="G4726" i="1"/>
  <c r="G15" i="1"/>
  <c r="G16" i="1"/>
  <c r="G17" i="1"/>
  <c r="G4189" i="1"/>
  <c r="G4190" i="1"/>
  <c r="G4191" i="1"/>
  <c r="G4192" i="1"/>
  <c r="G4193" i="1"/>
  <c r="G8160" i="1"/>
  <c r="G8161" i="1"/>
  <c r="G5257" i="1"/>
  <c r="G7365" i="1"/>
  <c r="G1421" i="1"/>
  <c r="G1422" i="1"/>
  <c r="G1423" i="1"/>
  <c r="G1424" i="1"/>
  <c r="G1999" i="1"/>
  <c r="G2000" i="1"/>
  <c r="G3876" i="1"/>
  <c r="G3877" i="1"/>
  <c r="G3878" i="1"/>
  <c r="G7442" i="1"/>
  <c r="G7443" i="1"/>
  <c r="G3453" i="1"/>
  <c r="G3454" i="1"/>
  <c r="G4635" i="1"/>
  <c r="G4636" i="1"/>
  <c r="G4637" i="1"/>
  <c r="G7287" i="1"/>
  <c r="G7288" i="1"/>
  <c r="G7289" i="1"/>
  <c r="G7290" i="1"/>
  <c r="G7291" i="1"/>
  <c r="G5080" i="1"/>
  <c r="G5081" i="1"/>
  <c r="G5082" i="1"/>
  <c r="G5083" i="1"/>
  <c r="G1673" i="1"/>
  <c r="G5923" i="1"/>
  <c r="G2534" i="1"/>
  <c r="G2378" i="1"/>
  <c r="G8238" i="1"/>
  <c r="G8239" i="1"/>
  <c r="G8240" i="1"/>
  <c r="G8241" i="1"/>
  <c r="G4585" i="1"/>
  <c r="G4586" i="1"/>
  <c r="G4587" i="1"/>
  <c r="G4588" i="1"/>
  <c r="G900" i="1"/>
  <c r="G901" i="1"/>
  <c r="G902" i="1"/>
  <c r="G7583" i="1"/>
  <c r="G7584" i="1"/>
  <c r="G7585" i="1"/>
  <c r="G7586" i="1"/>
  <c r="G7587" i="1"/>
  <c r="G4829" i="1"/>
  <c r="G4830" i="1"/>
  <c r="G8236" i="1"/>
  <c r="G6173" i="1"/>
  <c r="G392" i="1"/>
  <c r="G393" i="1"/>
  <c r="G394" i="1"/>
  <c r="G395" i="1"/>
  <c r="G396" i="1"/>
  <c r="G397" i="1"/>
  <c r="G398" i="1"/>
  <c r="G399" i="1"/>
  <c r="G5280" i="1"/>
  <c r="G5281" i="1"/>
  <c r="G5282" i="1"/>
  <c r="G5174" i="1"/>
  <c r="G5175" i="1"/>
  <c r="G5950" i="1"/>
  <c r="G5951" i="1"/>
  <c r="G5952" i="1"/>
  <c r="G5953" i="1"/>
  <c r="G5954" i="1"/>
  <c r="G783" i="1"/>
  <c r="G784" i="1"/>
  <c r="G3251" i="1"/>
  <c r="G7071" i="1"/>
  <c r="G809" i="1"/>
  <c r="G1830" i="1"/>
  <c r="G1831" i="1"/>
  <c r="G4298" i="1"/>
  <c r="G715" i="1"/>
  <c r="G716" i="1"/>
  <c r="G5975" i="1"/>
  <c r="G1353" i="1"/>
  <c r="G1354" i="1"/>
  <c r="G6336" i="1"/>
  <c r="G6337" i="1"/>
  <c r="G6338" i="1"/>
  <c r="G7" i="1"/>
  <c r="G3588" i="1"/>
  <c r="G3589" i="1"/>
  <c r="G3590" i="1"/>
  <c r="G3591" i="1"/>
  <c r="G1776" i="1"/>
  <c r="G685" i="1"/>
  <c r="G709" i="1"/>
  <c r="G7942" i="1"/>
  <c r="G3423" i="1"/>
  <c r="G8145" i="1"/>
  <c r="G2569" i="1"/>
  <c r="G2570" i="1"/>
  <c r="G2571" i="1"/>
  <c r="G357" i="1"/>
  <c r="G358" i="1"/>
  <c r="G2011" i="1"/>
  <c r="G2012" i="1"/>
  <c r="G4526" i="1"/>
  <c r="G3880" i="1"/>
  <c r="G2359" i="1"/>
  <c r="G136" i="1"/>
  <c r="G137" i="1"/>
  <c r="G138" i="1"/>
  <c r="G139" i="1"/>
  <c r="G140" i="1"/>
  <c r="G8020" i="1"/>
  <c r="G3438" i="1"/>
  <c r="G7307" i="1"/>
  <c r="G7308" i="1"/>
  <c r="G7309" i="1"/>
  <c r="G7310" i="1"/>
  <c r="G7311" i="1"/>
  <c r="G3553" i="1"/>
  <c r="G3554" i="1"/>
  <c r="G7704" i="1"/>
  <c r="G7705" i="1"/>
  <c r="G7706" i="1"/>
  <c r="G7707" i="1"/>
  <c r="G7708" i="1"/>
  <c r="G3769" i="1"/>
  <c r="G3770" i="1"/>
  <c r="G7189" i="1"/>
  <c r="G1832" i="1"/>
  <c r="G1833" i="1"/>
  <c r="G1834" i="1"/>
  <c r="G1835" i="1"/>
  <c r="G4917" i="1"/>
  <c r="G8079" i="1"/>
  <c r="G607" i="1"/>
  <c r="G608" i="1"/>
  <c r="G609" i="1"/>
  <c r="G610" i="1"/>
  <c r="G611" i="1"/>
  <c r="G6210" i="1"/>
  <c r="G5786" i="1"/>
  <c r="G1713" i="1"/>
  <c r="G2208" i="1"/>
  <c r="G2424" i="1"/>
  <c r="G2425" i="1"/>
  <c r="G2426" i="1"/>
  <c r="G7550" i="1"/>
  <c r="G7551" i="1"/>
  <c r="G7552" i="1"/>
  <c r="G5147" i="1"/>
  <c r="G5148" i="1"/>
  <c r="G5149" i="1"/>
  <c r="G3173" i="1"/>
  <c r="G3174" i="1"/>
  <c r="G3175" i="1"/>
  <c r="G3176" i="1"/>
  <c r="G5966" i="1"/>
  <c r="G5967" i="1"/>
  <c r="G311" i="1"/>
  <c r="G7444" i="1"/>
  <c r="G2400" i="1"/>
  <c r="G3968" i="1"/>
  <c r="G5447" i="1"/>
  <c r="G5448" i="1"/>
  <c r="G2076" i="1"/>
  <c r="G2077" i="1"/>
  <c r="G2078" i="1"/>
  <c r="G2079" i="1"/>
  <c r="G2080" i="1"/>
  <c r="G2081" i="1"/>
  <c r="G2082" i="1"/>
  <c r="G4469" i="1"/>
  <c r="G4897" i="1"/>
  <c r="G3720" i="1"/>
  <c r="G3721" i="1"/>
  <c r="G3982" i="1"/>
  <c r="G4918" i="1"/>
  <c r="G4919" i="1"/>
  <c r="G6812" i="1"/>
  <c r="G877" i="1"/>
  <c r="G878" i="1"/>
  <c r="G4779" i="1"/>
  <c r="G4780" i="1"/>
  <c r="G4781" i="1"/>
  <c r="G7366" i="1"/>
  <c r="G7367" i="1"/>
  <c r="G8040" i="1"/>
  <c r="G8041" i="1"/>
  <c r="G8042" i="1"/>
  <c r="G8043" i="1"/>
  <c r="G3508" i="1"/>
  <c r="G3509" i="1"/>
  <c r="G2878" i="1"/>
  <c r="G2879" i="1"/>
  <c r="G2880" i="1"/>
  <c r="G2881" i="1"/>
  <c r="G7771" i="1"/>
  <c r="G7772" i="1"/>
  <c r="G4817" i="1"/>
  <c r="G131" i="1"/>
  <c r="G132" i="1"/>
  <c r="G4201" i="1"/>
  <c r="G4202" i="1"/>
  <c r="G910" i="1"/>
  <c r="G911" i="1"/>
  <c r="G912" i="1"/>
  <c r="G1679" i="1"/>
  <c r="G1680" i="1"/>
  <c r="G6230" i="1"/>
  <c r="G6231" i="1"/>
  <c r="G6232" i="1"/>
  <c r="G4342" i="1"/>
  <c r="G4343" i="1"/>
  <c r="G4344" i="1"/>
  <c r="G375" i="1"/>
  <c r="G376" i="1"/>
  <c r="G377" i="1"/>
  <c r="G378" i="1"/>
  <c r="G5403" i="1"/>
  <c r="G4524" i="1"/>
  <c r="G7875" i="1"/>
  <c r="G8277" i="1"/>
  <c r="G8278" i="1"/>
  <c r="G541" i="1"/>
  <c r="G542" i="1"/>
  <c r="G4539" i="1"/>
  <c r="G4540" i="1"/>
  <c r="G4541" i="1"/>
  <c r="G4542" i="1"/>
  <c r="G4543" i="1"/>
  <c r="G4544" i="1"/>
  <c r="G6519" i="1"/>
  <c r="G6520" i="1"/>
  <c r="G6521" i="1"/>
  <c r="G6522" i="1"/>
  <c r="G6523" i="1"/>
  <c r="G2461" i="1"/>
  <c r="G2462" i="1"/>
  <c r="G4831" i="1"/>
  <c r="G6761" i="1"/>
  <c r="G1101" i="1"/>
  <c r="G1102" i="1"/>
  <c r="G5111" i="1"/>
  <c r="G5112" i="1"/>
  <c r="G5113" i="1"/>
  <c r="G5114" i="1"/>
  <c r="G7494" i="1"/>
  <c r="G3879" i="1"/>
  <c r="G2562" i="1"/>
  <c r="G2563" i="1"/>
  <c r="G2564" i="1"/>
  <c r="G5300" i="1"/>
  <c r="G5301" i="1"/>
  <c r="G5302" i="1"/>
  <c r="G5303" i="1"/>
  <c r="G3771" i="1"/>
  <c r="G1958" i="1"/>
  <c r="G1959" i="1"/>
  <c r="G1960" i="1"/>
  <c r="G1961" i="1"/>
  <c r="G1962" i="1"/>
  <c r="G3170" i="1"/>
  <c r="G3171" i="1"/>
  <c r="G4770" i="1"/>
  <c r="G1339" i="1"/>
  <c r="G1340" i="1"/>
  <c r="G5635" i="1"/>
  <c r="G2833" i="1"/>
  <c r="G2834" i="1"/>
  <c r="G2835" i="1"/>
  <c r="G2836" i="1"/>
  <c r="G4874" i="1"/>
  <c r="G4875" i="1"/>
  <c r="G5277" i="1"/>
  <c r="G5278" i="1"/>
  <c r="G5279" i="1"/>
  <c r="G1576" i="1"/>
  <c r="G1577" i="1"/>
  <c r="G1578" i="1"/>
  <c r="G3181" i="1"/>
  <c r="G3182" i="1"/>
  <c r="G2764" i="1"/>
  <c r="G2765" i="1"/>
  <c r="G2766" i="1"/>
  <c r="G2767" i="1"/>
  <c r="G2768" i="1"/>
  <c r="G49" i="1"/>
  <c r="G8200" i="1"/>
  <c r="G4709" i="1"/>
  <c r="G82" i="1"/>
  <c r="G83" i="1"/>
  <c r="G84" i="1"/>
  <c r="G3751" i="1"/>
  <c r="G5102" i="1"/>
  <c r="G7235" i="1"/>
  <c r="G7562" i="1"/>
  <c r="G7563" i="1"/>
  <c r="G163" i="1"/>
  <c r="G164" i="1"/>
  <c r="G5034" i="1"/>
  <c r="G5035" i="1"/>
  <c r="G5036" i="1"/>
  <c r="G5037" i="1"/>
  <c r="G2209" i="1"/>
  <c r="G2210" i="1"/>
  <c r="G4691" i="1"/>
  <c r="G4797" i="1"/>
  <c r="G2411" i="1"/>
  <c r="G2412" i="1"/>
  <c r="G2413" i="1"/>
  <c r="G769" i="1"/>
  <c r="G770" i="1"/>
  <c r="G771" i="1"/>
  <c r="G772" i="1"/>
  <c r="G773" i="1"/>
  <c r="G3649" i="1"/>
  <c r="G3650" i="1"/>
  <c r="G3651" i="1"/>
  <c r="G3652" i="1"/>
  <c r="G3653" i="1"/>
  <c r="G462" i="1"/>
  <c r="G463" i="1"/>
  <c r="G464" i="1"/>
  <c r="G465" i="1"/>
  <c r="G1219" i="1"/>
  <c r="G1220" i="1"/>
  <c r="G1221" i="1"/>
  <c r="G1222" i="1"/>
  <c r="G1223" i="1"/>
  <c r="G6828" i="1"/>
  <c r="G6829" i="1"/>
  <c r="G6830" i="1"/>
  <c r="G8030" i="1"/>
  <c r="G8031" i="1"/>
  <c r="G1492" i="1"/>
  <c r="G7423" i="1"/>
  <c r="G7112" i="1"/>
  <c r="G7113" i="1"/>
  <c r="G424" i="1"/>
  <c r="G1810" i="1"/>
  <c r="G1811" i="1"/>
  <c r="G644" i="1"/>
  <c r="G645" i="1"/>
  <c r="G646" i="1"/>
  <c r="G3851" i="1"/>
  <c r="G6949" i="1"/>
  <c r="G6270" i="1"/>
  <c r="G6271" i="1"/>
  <c r="G6272" i="1"/>
  <c r="G6273" i="1"/>
  <c r="G1585" i="1"/>
  <c r="G1586" i="1"/>
  <c r="G5870" i="1"/>
  <c r="G5871" i="1"/>
  <c r="G6730" i="1"/>
  <c r="G6731" i="1"/>
  <c r="G6732" i="1"/>
  <c r="G3815" i="1"/>
  <c r="G4601" i="1"/>
  <c r="G5712" i="1"/>
  <c r="G26" i="1"/>
  <c r="G27" i="1"/>
  <c r="G28" i="1"/>
  <c r="G29" i="1"/>
  <c r="G3474" i="1"/>
  <c r="G4572" i="1"/>
  <c r="G6017" i="1"/>
  <c r="G6018" i="1"/>
  <c r="G6019" i="1"/>
  <c r="G6020" i="1"/>
  <c r="G7679" i="1"/>
  <c r="G7680" i="1"/>
  <c r="G3240" i="1"/>
  <c r="G922" i="1"/>
  <c r="G923" i="1"/>
  <c r="G1449" i="1"/>
  <c r="G5474" i="1"/>
  <c r="G5091" i="1"/>
  <c r="G5372" i="1"/>
  <c r="G5373" i="1"/>
  <c r="G5374" i="1"/>
  <c r="G38" i="1"/>
  <c r="G920" i="1"/>
  <c r="G921" i="1"/>
  <c r="G2677" i="1"/>
  <c r="G2678" i="1"/>
  <c r="G3695" i="1"/>
  <c r="G3696" i="1"/>
  <c r="G3697" i="1"/>
  <c r="G5193" i="1"/>
  <c r="G5194" i="1"/>
  <c r="G5195" i="1"/>
  <c r="G6204" i="1"/>
  <c r="G766" i="1"/>
  <c r="G767" i="1"/>
  <c r="G768" i="1"/>
  <c r="G5938" i="1"/>
  <c r="G5968" i="1"/>
  <c r="G3365" i="1"/>
  <c r="G3366" i="1"/>
  <c r="G5797" i="1"/>
  <c r="G5798" i="1"/>
  <c r="G5799" i="1"/>
  <c r="G1465" i="1"/>
  <c r="G4125" i="1"/>
  <c r="G4126" i="1"/>
  <c r="G3733" i="1"/>
  <c r="G3734" i="1"/>
  <c r="G3735" i="1"/>
  <c r="G3736" i="1"/>
  <c r="G272" i="1"/>
  <c r="G273" i="1"/>
  <c r="G5135" i="1"/>
  <c r="G2999" i="1"/>
  <c r="G989" i="1"/>
  <c r="G990" i="1"/>
  <c r="G991" i="1"/>
  <c r="G992" i="1"/>
  <c r="G5252" i="1"/>
  <c r="G5253" i="1"/>
  <c r="G5254" i="1"/>
  <c r="G5255" i="1"/>
  <c r="G5256" i="1"/>
  <c r="G2360" i="1"/>
  <c r="G2361" i="1"/>
  <c r="G2362" i="1"/>
  <c r="G2363" i="1"/>
  <c r="G2364" i="1"/>
  <c r="G4500" i="1"/>
  <c r="G4501" i="1"/>
  <c r="G4502" i="1"/>
  <c r="G776" i="1"/>
  <c r="G2585" i="1"/>
  <c r="G2586" i="1"/>
  <c r="G2587" i="1"/>
  <c r="G7186" i="1"/>
  <c r="G7187" i="1"/>
  <c r="G6088" i="1"/>
  <c r="G8121" i="1"/>
  <c r="G4759" i="1"/>
  <c r="G4760" i="1"/>
  <c r="G4761" i="1"/>
  <c r="G4762" i="1"/>
  <c r="G4179" i="1"/>
  <c r="G5402" i="1"/>
  <c r="G5580" i="1"/>
  <c r="G6219" i="1"/>
  <c r="G7167" i="1"/>
  <c r="G7168" i="1"/>
  <c r="G7169" i="1"/>
  <c r="G6806" i="1"/>
  <c r="G6807" i="1"/>
  <c r="G6808" i="1"/>
  <c r="G5322" i="1"/>
  <c r="G5323" i="1"/>
  <c r="G5324" i="1"/>
  <c r="G5325" i="1"/>
  <c r="G4453" i="1"/>
  <c r="G4454" i="1"/>
  <c r="G4455" i="1"/>
  <c r="G4456" i="1"/>
  <c r="G4457" i="1"/>
  <c r="G2747" i="1"/>
  <c r="G3401" i="1"/>
  <c r="G3402" i="1"/>
  <c r="G3403" i="1"/>
  <c r="G3404" i="1"/>
  <c r="G7874" i="1"/>
  <c r="G6678" i="1"/>
  <c r="G6679" i="1"/>
  <c r="G6680" i="1"/>
  <c r="G8242" i="1"/>
  <c r="G8243" i="1"/>
  <c r="G8179" i="1"/>
  <c r="G6262" i="1"/>
  <c r="G5045" i="1"/>
  <c r="G5046" i="1"/>
  <c r="G5047" i="1"/>
  <c r="G5048" i="1"/>
  <c r="G2524" i="1"/>
  <c r="G6873" i="1"/>
  <c r="G6874" i="1"/>
  <c r="G6875" i="1"/>
  <c r="G750" i="1"/>
  <c r="G751" i="1"/>
  <c r="G752" i="1"/>
  <c r="G753" i="1"/>
  <c r="G754" i="1"/>
  <c r="G755" i="1"/>
  <c r="G7150" i="1"/>
  <c r="G7151" i="1"/>
  <c r="G7152" i="1"/>
  <c r="G7153" i="1"/>
  <c r="G7154" i="1"/>
  <c r="G7155" i="1"/>
  <c r="G7156" i="1"/>
  <c r="G7157" i="1"/>
  <c r="G7158" i="1"/>
  <c r="G7159" i="1"/>
  <c r="G5258" i="1"/>
  <c r="G5259" i="1"/>
  <c r="G5260" i="1"/>
  <c r="G4205" i="1"/>
  <c r="G43" i="1"/>
  <c r="G44" i="1"/>
  <c r="G2090" i="1"/>
  <c r="G2091" i="1"/>
  <c r="G2092" i="1"/>
  <c r="G6509" i="1"/>
  <c r="G6001" i="1"/>
  <c r="G959" i="1"/>
  <c r="G960" i="1"/>
  <c r="G961" i="1"/>
  <c r="G924" i="1"/>
  <c r="G6102" i="1"/>
  <c r="G3000" i="1"/>
  <c r="G3001" i="1"/>
  <c r="G2936" i="1"/>
  <c r="G1251" i="1"/>
  <c r="G4462" i="1"/>
  <c r="G4463" i="1"/>
  <c r="G4464" i="1"/>
  <c r="G4465" i="1"/>
  <c r="G7183" i="1"/>
  <c r="G4825" i="1"/>
  <c r="G4826" i="1"/>
  <c r="G4827" i="1"/>
  <c r="G3966" i="1"/>
  <c r="G4535" i="1"/>
  <c r="G4536" i="1"/>
  <c r="G4537" i="1"/>
  <c r="G4538" i="1"/>
  <c r="G4458" i="1"/>
  <c r="G4459" i="1"/>
  <c r="G4260" i="1"/>
  <c r="G4261" i="1"/>
  <c r="G4262" i="1"/>
  <c r="G1389" i="1"/>
  <c r="G1390" i="1"/>
  <c r="G1789" i="1"/>
  <c r="G1790" i="1"/>
  <c r="G1791" i="1"/>
  <c r="G1997" i="1"/>
  <c r="G6596" i="1"/>
  <c r="G6597" i="1"/>
  <c r="G6598" i="1"/>
  <c r="G6599" i="1"/>
  <c r="G3635" i="1"/>
  <c r="G7245" i="1"/>
  <c r="G7246" i="1"/>
  <c r="G7247" i="1"/>
  <c r="G7248" i="1"/>
  <c r="G6991" i="1"/>
  <c r="G6992" i="1"/>
  <c r="G6993" i="1"/>
  <c r="G2050" i="1"/>
  <c r="G2051" i="1"/>
  <c r="G1267" i="1"/>
  <c r="G6759" i="1"/>
  <c r="G6760" i="1"/>
  <c r="G6089" i="1"/>
  <c r="G6090" i="1"/>
  <c r="G78" i="1"/>
  <c r="G79" i="1"/>
  <c r="G80" i="1"/>
  <c r="G81" i="1"/>
  <c r="G2356" i="1"/>
  <c r="G6366" i="1"/>
  <c r="G6367" i="1"/>
  <c r="G6467" i="1"/>
  <c r="G6468" i="1"/>
  <c r="G6469" i="1"/>
  <c r="G2924" i="1"/>
  <c r="G2925" i="1"/>
  <c r="G2926" i="1"/>
  <c r="G2927" i="1"/>
  <c r="G1254" i="1"/>
  <c r="G1255" i="1"/>
  <c r="G1383" i="1"/>
  <c r="G6081" i="1"/>
  <c r="G2532" i="1"/>
  <c r="G2694" i="1"/>
  <c r="G8223" i="1"/>
  <c r="G8224" i="1"/>
  <c r="G8225" i="1"/>
  <c r="G8226" i="1"/>
  <c r="G4599" i="1"/>
  <c r="G4600" i="1"/>
  <c r="G1579" i="1"/>
  <c r="G1580" i="1"/>
  <c r="G1581" i="1"/>
  <c r="G1582" i="1"/>
  <c r="G1583" i="1"/>
  <c r="G1584" i="1"/>
  <c r="G1136" i="1"/>
  <c r="G1137" i="1"/>
  <c r="G5445" i="1"/>
  <c r="G259" i="1"/>
  <c r="G260" i="1"/>
  <c r="G261" i="1"/>
  <c r="G6356" i="1"/>
  <c r="G6357" i="1"/>
  <c r="G7433" i="1"/>
  <c r="G7434" i="1"/>
  <c r="G4607" i="1"/>
  <c r="G4608" i="1"/>
  <c r="G4609" i="1"/>
  <c r="G6335" i="1"/>
  <c r="G98" i="1"/>
  <c r="G99" i="1"/>
  <c r="G3973" i="1"/>
  <c r="G2868" i="1"/>
  <c r="G2869" i="1"/>
  <c r="G2870" i="1"/>
  <c r="G2871" i="1"/>
  <c r="G2872" i="1"/>
  <c r="G2873" i="1"/>
  <c r="G2874" i="1"/>
  <c r="G2875" i="1"/>
  <c r="G7081" i="1"/>
  <c r="G2349" i="1"/>
  <c r="G2350" i="1"/>
  <c r="G2351" i="1"/>
  <c r="G6278" i="1"/>
  <c r="G6279" i="1"/>
  <c r="G6280" i="1"/>
  <c r="G6281" i="1"/>
  <c r="G6282" i="1"/>
  <c r="G3852" i="1"/>
  <c r="G3853" i="1"/>
  <c r="G3854" i="1"/>
  <c r="G3855" i="1"/>
  <c r="G3856" i="1"/>
  <c r="G5843" i="1"/>
  <c r="G7147" i="1"/>
  <c r="G7148" i="1"/>
  <c r="G7149" i="1"/>
  <c r="G6009" i="1"/>
  <c r="G6010" i="1"/>
  <c r="G6011" i="1"/>
  <c r="G7858" i="1"/>
  <c r="G7859" i="1"/>
  <c r="G299" i="1"/>
  <c r="G300" i="1"/>
  <c r="G301" i="1"/>
  <c r="G302" i="1"/>
  <c r="G303" i="1"/>
  <c r="G304" i="1"/>
  <c r="G305" i="1"/>
  <c r="G1525" i="1"/>
  <c r="G1526" i="1"/>
  <c r="G6291" i="1"/>
  <c r="G6292" i="1"/>
  <c r="G6293" i="1"/>
  <c r="G6294" i="1"/>
  <c r="G6295" i="1"/>
  <c r="G6296" i="1"/>
  <c r="G6297" i="1"/>
  <c r="G6298" i="1"/>
  <c r="G6299" i="1"/>
  <c r="G6884" i="1"/>
  <c r="G6885" i="1"/>
  <c r="G6886" i="1"/>
  <c r="G6887" i="1"/>
  <c r="G1196" i="1"/>
  <c r="G1197" i="1"/>
  <c r="G3246" i="1"/>
  <c r="G3247" i="1"/>
  <c r="G3248" i="1"/>
  <c r="G3249" i="1"/>
  <c r="G3250" i="1"/>
  <c r="G8059" i="1"/>
  <c r="G8060" i="1"/>
  <c r="G8061" i="1"/>
  <c r="G8062" i="1"/>
  <c r="G1630" i="1"/>
  <c r="G1631" i="1"/>
  <c r="G1632" i="1"/>
  <c r="G6876" i="1"/>
  <c r="G1544" i="1"/>
  <c r="G1545" i="1"/>
  <c r="G1546" i="1"/>
  <c r="G1547" i="1"/>
  <c r="G5772" i="1"/>
  <c r="G938" i="1"/>
  <c r="G939" i="1"/>
  <c r="G980" i="1"/>
  <c r="G981" i="1"/>
  <c r="G982" i="1"/>
  <c r="G983" i="1"/>
  <c r="G984" i="1"/>
  <c r="G208" i="1"/>
  <c r="G1227" i="1"/>
  <c r="G1228" i="1"/>
  <c r="G1229" i="1"/>
  <c r="G1230" i="1"/>
  <c r="G1231" i="1"/>
  <c r="G8055" i="1"/>
  <c r="G8056" i="1"/>
  <c r="G8057" i="1"/>
  <c r="G8058" i="1"/>
  <c r="G8150" i="1"/>
  <c r="G8151" i="1"/>
  <c r="G8152" i="1"/>
  <c r="G8153" i="1"/>
  <c r="G8154" i="1"/>
  <c r="G4644" i="1"/>
  <c r="G4645" i="1"/>
  <c r="G4646" i="1"/>
  <c r="G4647" i="1"/>
  <c r="G5410" i="1"/>
  <c r="G5411" i="1"/>
  <c r="G5412" i="1"/>
  <c r="G5413" i="1"/>
  <c r="G5414" i="1"/>
  <c r="G5415" i="1"/>
  <c r="G5416" i="1"/>
  <c r="G5417" i="1"/>
  <c r="G5418" i="1"/>
  <c r="G6851" i="1"/>
  <c r="G6852" i="1"/>
  <c r="G6853" i="1"/>
  <c r="G6854" i="1"/>
  <c r="G7129" i="1"/>
  <c r="G7130" i="1"/>
  <c r="G7131" i="1"/>
  <c r="G7132" i="1"/>
  <c r="G7133" i="1"/>
  <c r="G7134" i="1"/>
  <c r="G7135" i="1"/>
  <c r="G196" i="1"/>
  <c r="G197" i="1"/>
  <c r="G198" i="1"/>
  <c r="G199" i="1"/>
  <c r="G200" i="1"/>
  <c r="G201" i="1"/>
  <c r="G202" i="1"/>
  <c r="G1856" i="1"/>
  <c r="G1857" i="1"/>
  <c r="G1858" i="1"/>
  <c r="G4736" i="1"/>
  <c r="G647" i="1"/>
  <c r="G3490" i="1"/>
  <c r="G4162" i="1"/>
  <c r="G4163" i="1"/>
  <c r="G4164" i="1"/>
  <c r="G6841" i="1"/>
  <c r="G3807" i="1"/>
  <c r="G3808" i="1"/>
  <c r="G3809" i="1"/>
  <c r="G3810" i="1"/>
  <c r="G6485" i="1"/>
  <c r="G6486" i="1"/>
  <c r="G6487" i="1"/>
  <c r="G6488" i="1"/>
  <c r="G7249" i="1"/>
  <c r="G7250" i="1"/>
  <c r="G3798" i="1"/>
  <c r="G636" i="1"/>
  <c r="G4036" i="1"/>
  <c r="G5014" i="1"/>
  <c r="G5015" i="1"/>
  <c r="G5016" i="1"/>
  <c r="G5017" i="1"/>
  <c r="G5018" i="1"/>
  <c r="G5884" i="1"/>
  <c r="G5885" i="1"/>
  <c r="G3835" i="1"/>
  <c r="G7838" i="1"/>
  <c r="G7839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5738" i="1"/>
  <c r="G2100" i="1"/>
  <c r="G4247" i="1"/>
  <c r="G4248" i="1"/>
  <c r="G4249" i="1"/>
  <c r="G4250" i="1"/>
  <c r="G312" i="1"/>
  <c r="G313" i="1"/>
  <c r="G314" i="1"/>
  <c r="G315" i="1"/>
  <c r="G316" i="1"/>
  <c r="G603" i="1"/>
  <c r="G604" i="1"/>
  <c r="G605" i="1"/>
  <c r="G606" i="1"/>
  <c r="G6919" i="1"/>
  <c r="G7456" i="1"/>
  <c r="G7457" i="1"/>
  <c r="G6927" i="1"/>
  <c r="G6928" i="1"/>
  <c r="G6929" i="1"/>
  <c r="G5348" i="1"/>
  <c r="G5349" i="1"/>
  <c r="G7340" i="1"/>
  <c r="G7341" i="1"/>
  <c r="G8230" i="1"/>
  <c r="G8032" i="1"/>
  <c r="G5110" i="1"/>
  <c r="G3495" i="1"/>
  <c r="G3496" i="1"/>
  <c r="G3497" i="1"/>
  <c r="G3498" i="1"/>
  <c r="G8039" i="1"/>
  <c r="G8133" i="1"/>
  <c r="G8134" i="1"/>
  <c r="G7683" i="1"/>
  <c r="G7684" i="1"/>
  <c r="G7928" i="1"/>
  <c r="G7929" i="1"/>
  <c r="G1863" i="1"/>
  <c r="G1864" i="1"/>
  <c r="G565" i="1"/>
  <c r="G566" i="1"/>
  <c r="G567" i="1"/>
  <c r="G774" i="1"/>
  <c r="G775" i="1"/>
  <c r="G7821" i="1"/>
  <c r="G7822" i="1"/>
  <c r="G7823" i="1"/>
  <c r="G7824" i="1"/>
  <c r="G7825" i="1"/>
  <c r="G6493" i="1"/>
  <c r="G7566" i="1"/>
  <c r="G7567" i="1"/>
  <c r="G7568" i="1"/>
  <c r="G7569" i="1"/>
  <c r="G7570" i="1"/>
  <c r="G7033" i="1"/>
  <c r="G7034" i="1"/>
  <c r="G7035" i="1"/>
  <c r="G7036" i="1"/>
  <c r="G4123" i="1"/>
  <c r="G4124" i="1"/>
  <c r="G2392" i="1"/>
  <c r="G2393" i="1"/>
  <c r="G2394" i="1"/>
  <c r="G2395" i="1"/>
  <c r="G4041" i="1"/>
  <c r="G4042" i="1"/>
  <c r="G4043" i="1"/>
  <c r="G7072" i="1"/>
  <c r="G7073" i="1"/>
  <c r="G4527" i="1"/>
  <c r="G6370" i="1"/>
  <c r="G6371" i="1"/>
  <c r="G6372" i="1"/>
  <c r="G6373" i="1"/>
  <c r="G6374" i="1"/>
  <c r="G6375" i="1"/>
  <c r="G6376" i="1"/>
  <c r="G6377" i="1"/>
  <c r="G3091" i="1"/>
  <c r="G942" i="1"/>
  <c r="G943" i="1"/>
  <c r="G791" i="1"/>
  <c r="G4920" i="1"/>
  <c r="G4921" i="1"/>
  <c r="G2744" i="1"/>
  <c r="G2745" i="1"/>
  <c r="G2746" i="1"/>
  <c r="G3539" i="1"/>
  <c r="G3540" i="1"/>
  <c r="G3707" i="1"/>
  <c r="G3708" i="1"/>
  <c r="G3709" i="1"/>
  <c r="G3710" i="1"/>
  <c r="G3726" i="1"/>
  <c r="G4871" i="1"/>
  <c r="G4872" i="1"/>
  <c r="G4873" i="1"/>
  <c r="G5074" i="1"/>
  <c r="G4407" i="1"/>
  <c r="G4115" i="1"/>
  <c r="G5507" i="1"/>
  <c r="G145" i="1"/>
  <c r="G1539" i="1"/>
  <c r="G6727" i="1"/>
  <c r="G6728" i="1"/>
  <c r="G6935" i="1"/>
  <c r="G6936" i="1"/>
  <c r="G7333" i="1"/>
  <c r="G3576" i="1"/>
  <c r="G3577" i="1"/>
  <c r="G3578" i="1"/>
  <c r="G3579" i="1"/>
  <c r="G7243" i="1"/>
  <c r="G7244" i="1"/>
  <c r="G1844" i="1"/>
  <c r="G1845" i="1"/>
  <c r="G925" i="1"/>
  <c r="G926" i="1"/>
  <c r="G927" i="1"/>
  <c r="G3258" i="1"/>
  <c r="G3259" i="1"/>
  <c r="G3260" i="1"/>
  <c r="G3261" i="1"/>
  <c r="G3262" i="1"/>
  <c r="G5962" i="1"/>
  <c r="G5963" i="1"/>
  <c r="G5964" i="1"/>
  <c r="G5965" i="1"/>
  <c r="G5132" i="1"/>
  <c r="G5133" i="1"/>
  <c r="G5134" i="1"/>
  <c r="G3282" i="1"/>
  <c r="G3283" i="1"/>
  <c r="G3284" i="1"/>
  <c r="G3285" i="1"/>
  <c r="G4348" i="1"/>
  <c r="G4349" i="1"/>
  <c r="G4350" i="1"/>
  <c r="G4351" i="1"/>
  <c r="G781" i="1"/>
  <c r="G782" i="1"/>
  <c r="G1687" i="1"/>
  <c r="G1688" i="1"/>
  <c r="G3077" i="1"/>
  <c r="G3078" i="1"/>
  <c r="G416" i="1"/>
  <c r="G417" i="1"/>
  <c r="G418" i="1"/>
  <c r="G419" i="1"/>
  <c r="G420" i="1"/>
  <c r="G511" i="1"/>
  <c r="G2601" i="1"/>
  <c r="G2602" i="1"/>
  <c r="G2603" i="1"/>
  <c r="G4837" i="1"/>
  <c r="G4838" i="1"/>
  <c r="G4839" i="1"/>
  <c r="G850" i="1"/>
  <c r="G851" i="1"/>
  <c r="G852" i="1"/>
  <c r="G4790" i="1"/>
  <c r="G4791" i="1"/>
  <c r="G4792" i="1"/>
  <c r="G4793" i="1"/>
  <c r="G4794" i="1"/>
  <c r="G4795" i="1"/>
  <c r="G4796" i="1"/>
  <c r="G7903" i="1"/>
  <c r="G7904" i="1"/>
  <c r="G8100" i="1"/>
  <c r="G8101" i="1"/>
  <c r="G4533" i="1"/>
  <c r="G4534" i="1"/>
  <c r="G6711" i="1"/>
  <c r="G6712" i="1"/>
  <c r="G6713" i="1"/>
  <c r="G6714" i="1"/>
  <c r="G6715" i="1"/>
  <c r="G7282" i="1"/>
  <c r="G7283" i="1"/>
  <c r="G7284" i="1"/>
  <c r="G7285" i="1"/>
  <c r="G7286" i="1"/>
  <c r="G6472" i="1"/>
  <c r="G6473" i="1"/>
  <c r="G6484" i="1"/>
  <c r="G6483" i="1"/>
  <c r="G6453" i="1"/>
  <c r="G6454" i="1"/>
  <c r="G6489" i="1"/>
  <c r="G6490" i="1"/>
  <c r="G6491" i="1"/>
  <c r="G6498" i="1"/>
  <c r="G6499" i="1"/>
  <c r="G6500" i="1"/>
  <c r="G6501" i="1"/>
  <c r="G6502" i="1"/>
  <c r="G5634" i="1"/>
  <c r="G6457" i="1"/>
  <c r="G6458" i="1"/>
  <c r="G4012" i="1"/>
  <c r="G4013" i="1"/>
  <c r="G4014" i="1"/>
  <c r="G4015" i="1"/>
  <c r="G4016" i="1"/>
  <c r="G824" i="1"/>
  <c r="G825" i="1"/>
  <c r="G826" i="1"/>
  <c r="G827" i="1"/>
  <c r="G828" i="1"/>
  <c r="G829" i="1"/>
  <c r="G2837" i="1"/>
  <c r="G2838" i="1"/>
  <c r="G821" i="1"/>
  <c r="G822" i="1"/>
  <c r="G109" i="1"/>
  <c r="G110" i="1"/>
  <c r="G2631" i="1"/>
  <c r="G2632" i="1"/>
  <c r="G2633" i="1"/>
  <c r="G2634" i="1"/>
  <c r="G5675" i="1"/>
  <c r="G5676" i="1"/>
  <c r="G5677" i="1"/>
  <c r="G5678" i="1"/>
  <c r="G8091" i="1"/>
  <c r="G8092" i="1"/>
  <c r="G8093" i="1"/>
  <c r="G8094" i="1"/>
  <c r="G4406" i="1"/>
  <c r="G5425" i="1"/>
  <c r="G5484" i="1"/>
  <c r="G5485" i="1"/>
  <c r="G5787" i="1"/>
  <c r="G5788" i="1"/>
  <c r="G5863" i="1"/>
  <c r="G4971" i="1"/>
  <c r="G5291" i="1"/>
  <c r="G6863" i="1"/>
  <c r="G2439" i="1"/>
  <c r="G2940" i="1"/>
  <c r="G2941" i="1"/>
  <c r="G2942" i="1"/>
  <c r="G2943" i="1"/>
  <c r="G2944" i="1"/>
  <c r="G6690" i="1"/>
  <c r="G8054" i="1"/>
  <c r="G4127" i="1"/>
  <c r="G4128" i="1"/>
  <c r="G4129" i="1"/>
  <c r="G4130" i="1"/>
  <c r="G4141" i="1"/>
  <c r="G1252" i="1"/>
  <c r="G1253" i="1"/>
  <c r="G509" i="1"/>
  <c r="G510" i="1"/>
  <c r="G4287" i="1"/>
  <c r="G4288" i="1"/>
  <c r="G4289" i="1"/>
  <c r="G7403" i="1"/>
  <c r="G7404" i="1"/>
  <c r="G7405" i="1"/>
  <c r="G7406" i="1"/>
  <c r="G6212" i="1"/>
  <c r="G6213" i="1"/>
  <c r="G2617" i="1"/>
  <c r="G5486" i="1"/>
  <c r="G2043" i="1"/>
  <c r="G1148" i="1"/>
  <c r="G1149" i="1"/>
  <c r="G1150" i="1"/>
  <c r="G5198" i="1"/>
  <c r="G5199" i="1"/>
  <c r="G5200" i="1"/>
  <c r="G5041" i="1"/>
  <c r="G5042" i="1"/>
  <c r="G849" i="1"/>
  <c r="G7473" i="1"/>
  <c r="G7474" i="1"/>
  <c r="G1043" i="1"/>
  <c r="G1044" i="1"/>
  <c r="G1045" i="1"/>
  <c r="G1046" i="1"/>
  <c r="G6998" i="1"/>
  <c r="G5033" i="1"/>
  <c r="G1963" i="1"/>
  <c r="G1964" i="1"/>
  <c r="G5780" i="1"/>
  <c r="G2391" i="1"/>
  <c r="G2679" i="1"/>
  <c r="G69" i="1"/>
  <c r="G70" i="1"/>
  <c r="G2997" i="1"/>
  <c r="G1131" i="1"/>
  <c r="G1132" i="1"/>
  <c r="G1133" i="1"/>
  <c r="G1134" i="1"/>
  <c r="G271" i="1"/>
  <c r="G6657" i="1"/>
  <c r="G7638" i="1"/>
  <c r="G7639" i="1"/>
  <c r="G7640" i="1"/>
  <c r="G7641" i="1"/>
  <c r="G5631" i="1"/>
  <c r="G5632" i="1"/>
  <c r="G6446" i="1"/>
  <c r="G3414" i="1"/>
  <c r="G1474" i="1"/>
  <c r="G1475" i="1"/>
  <c r="G1476" i="1"/>
  <c r="G4215" i="1"/>
  <c r="G4216" i="1"/>
  <c r="G4217" i="1"/>
  <c r="G4218" i="1"/>
  <c r="G4219" i="1"/>
  <c r="G4220" i="1"/>
  <c r="G4221" i="1"/>
  <c r="G4222" i="1"/>
  <c r="G3056" i="1"/>
  <c r="G239" i="1"/>
  <c r="G3606" i="1"/>
  <c r="G3665" i="1"/>
  <c r="G264" i="1"/>
  <c r="G1039" i="1"/>
  <c r="G1040" i="1"/>
  <c r="G4821" i="1"/>
  <c r="G5918" i="1"/>
  <c r="G5919" i="1"/>
  <c r="G7746" i="1"/>
  <c r="G2977" i="1"/>
  <c r="G2978" i="1"/>
  <c r="G2979" i="1"/>
  <c r="G2980" i="1"/>
  <c r="G811" i="1"/>
  <c r="G812" i="1"/>
  <c r="G813" i="1"/>
  <c r="G1815" i="1"/>
  <c r="G1816" i="1"/>
  <c r="G1817" i="1"/>
  <c r="G1818" i="1"/>
  <c r="G2619" i="1"/>
  <c r="G2620" i="1"/>
  <c r="G230" i="1"/>
  <c r="G231" i="1"/>
  <c r="G232" i="1"/>
  <c r="G233" i="1"/>
  <c r="G234" i="1"/>
  <c r="G842" i="1"/>
  <c r="G3630" i="1"/>
  <c r="G3631" i="1"/>
  <c r="G3632" i="1"/>
  <c r="G3633" i="1"/>
  <c r="G3634" i="1"/>
  <c r="G798" i="1"/>
  <c r="G799" i="1"/>
  <c r="G800" i="1"/>
  <c r="G6974" i="1"/>
  <c r="G6975" i="1"/>
  <c r="G6976" i="1"/>
  <c r="G6977" i="1"/>
  <c r="G6978" i="1"/>
  <c r="G667" i="1"/>
  <c r="G7553" i="1"/>
  <c r="G7554" i="1"/>
  <c r="G7555" i="1"/>
  <c r="G7556" i="1"/>
  <c r="G7557" i="1"/>
  <c r="G579" i="1"/>
  <c r="G580" i="1"/>
  <c r="G581" i="1"/>
  <c r="G1826" i="1"/>
  <c r="G1827" i="1"/>
  <c r="G3218" i="1"/>
  <c r="G3219" i="1"/>
  <c r="G1361" i="1"/>
  <c r="G1362" i="1"/>
  <c r="G1363" i="1"/>
  <c r="G1364" i="1"/>
  <c r="G2771" i="1"/>
  <c r="G2772" i="1"/>
  <c r="G3580" i="1"/>
  <c r="G3581" i="1"/>
  <c r="G3582" i="1"/>
  <c r="G3583" i="1"/>
  <c r="G3737" i="1"/>
  <c r="G1705" i="1"/>
  <c r="G1706" i="1"/>
  <c r="G2514" i="1"/>
  <c r="G2515" i="1"/>
  <c r="G2516" i="1"/>
  <c r="G3211" i="1"/>
  <c r="G3443" i="1"/>
  <c r="G629" i="1"/>
  <c r="G630" i="1"/>
  <c r="G631" i="1"/>
  <c r="G632" i="1"/>
  <c r="G4131" i="1"/>
  <c r="G4132" i="1"/>
  <c r="G4133" i="1"/>
  <c r="G4134" i="1"/>
  <c r="G790" i="1"/>
  <c r="G6892" i="1"/>
  <c r="G6893" i="1"/>
  <c r="G6894" i="1"/>
  <c r="G5661" i="1"/>
  <c r="G4274" i="1"/>
  <c r="G4275" i="1"/>
  <c r="G4276" i="1"/>
  <c r="G4277" i="1"/>
  <c r="G4278" i="1"/>
  <c r="G1224" i="1"/>
  <c r="G1225" i="1"/>
  <c r="G1226" i="1"/>
  <c r="G4973" i="1"/>
  <c r="G3668" i="1"/>
  <c r="G3669" i="1"/>
  <c r="G4011" i="1"/>
  <c r="G7273" i="1"/>
  <c r="G7274" i="1"/>
  <c r="G7275" i="1"/>
  <c r="G5092" i="1"/>
  <c r="G5093" i="1"/>
  <c r="G5094" i="1"/>
  <c r="G7359" i="1"/>
  <c r="G7360" i="1"/>
  <c r="G7361" i="1"/>
  <c r="G1746" i="1"/>
  <c r="G1747" i="1"/>
  <c r="G1748" i="1"/>
  <c r="G1749" i="1"/>
  <c r="G3152" i="1"/>
  <c r="G3153" i="1"/>
  <c r="G3154" i="1"/>
  <c r="G3191" i="1"/>
  <c r="G3192" i="1"/>
  <c r="G3193" i="1"/>
  <c r="G3194" i="1"/>
  <c r="G3195" i="1"/>
  <c r="G3196" i="1"/>
  <c r="G3197" i="1"/>
  <c r="G3198" i="1"/>
  <c r="G5076" i="1"/>
  <c r="G5077" i="1"/>
  <c r="G5078" i="1"/>
  <c r="G5079" i="1"/>
  <c r="G6388" i="1"/>
  <c r="G6389" i="1"/>
  <c r="G7061" i="1"/>
  <c r="G831" i="1"/>
  <c r="G3035" i="1"/>
  <c r="G3036" i="1"/>
  <c r="G3037" i="1"/>
  <c r="G3038" i="1"/>
  <c r="G247" i="1"/>
  <c r="G7718" i="1"/>
  <c r="G7719" i="1"/>
  <c r="G7817" i="1"/>
  <c r="G832" i="1"/>
  <c r="G1494" i="1"/>
  <c r="G1495" i="1"/>
  <c r="G1496" i="1"/>
  <c r="G6525" i="1"/>
  <c r="G6526" i="1"/>
  <c r="G6527" i="1"/>
  <c r="G6528" i="1"/>
  <c r="G977" i="1"/>
  <c r="G978" i="1"/>
  <c r="G979" i="1"/>
  <c r="G2024" i="1"/>
  <c r="G2025" i="1"/>
  <c r="G3086" i="1"/>
  <c r="G3087" i="1"/>
  <c r="G7401" i="1"/>
  <c r="G7402" i="1"/>
  <c r="G5473" i="1"/>
  <c r="G6930" i="1"/>
  <c r="G7256" i="1"/>
  <c r="G7257" i="1"/>
  <c r="G3104" i="1"/>
  <c r="G3105" i="1"/>
  <c r="G3106" i="1"/>
  <c r="G3107" i="1"/>
  <c r="G4634" i="1"/>
  <c r="G3518" i="1"/>
  <c r="G3519" i="1"/>
  <c r="G3520" i="1"/>
  <c r="G6456" i="1"/>
  <c r="G765" i="1"/>
  <c r="G4626" i="1"/>
  <c r="G4627" i="1"/>
  <c r="G4628" i="1"/>
  <c r="G4629" i="1"/>
  <c r="G4630" i="1"/>
  <c r="G3472" i="1"/>
  <c r="G3473" i="1"/>
  <c r="G171" i="1"/>
  <c r="G172" i="1"/>
  <c r="G173" i="1"/>
  <c r="G174" i="1"/>
  <c r="G7920" i="1"/>
  <c r="G3595" i="1"/>
  <c r="G3596" i="1"/>
  <c r="G1332" i="1"/>
  <c r="G1333" i="1"/>
  <c r="G1334" i="1"/>
  <c r="G1335" i="1"/>
  <c r="G2673" i="1"/>
  <c r="G7313" i="1"/>
  <c r="G7314" i="1"/>
  <c r="G7315" i="1"/>
  <c r="G7316" i="1"/>
  <c r="G2937" i="1"/>
  <c r="G2993" i="1"/>
  <c r="G2994" i="1"/>
  <c r="G3010" i="1"/>
  <c r="G3011" i="1"/>
  <c r="G7939" i="1"/>
  <c r="G7940" i="1"/>
  <c r="G4226" i="1"/>
  <c r="G4227" i="1"/>
  <c r="G6429" i="1"/>
  <c r="G1356" i="1"/>
  <c r="G3130" i="1"/>
  <c r="G3131" i="1"/>
  <c r="G5776" i="1"/>
  <c r="G5777" i="1"/>
  <c r="G5778" i="1"/>
  <c r="G5779" i="1"/>
  <c r="G3836" i="1"/>
  <c r="G3837" i="1"/>
  <c r="G3838" i="1"/>
  <c r="G3839" i="1"/>
  <c r="G3840" i="1"/>
  <c r="G3064" i="1"/>
  <c r="G3065" i="1"/>
  <c r="G3066" i="1"/>
  <c r="G2258" i="1"/>
  <c r="G2259" i="1"/>
  <c r="G2260" i="1"/>
  <c r="G2261" i="1"/>
  <c r="G2262" i="1"/>
  <c r="G2263" i="1"/>
  <c r="G5266" i="1"/>
  <c r="G5267" i="1"/>
  <c r="G5268" i="1"/>
  <c r="G5269" i="1"/>
  <c r="G5270" i="1"/>
  <c r="G5271" i="1"/>
  <c r="G3995" i="1"/>
  <c r="G3996" i="1"/>
  <c r="G1756" i="1"/>
  <c r="G2226" i="1"/>
  <c r="G2227" i="1"/>
  <c r="G2228" i="1"/>
  <c r="G2229" i="1"/>
  <c r="G2230" i="1"/>
  <c r="G3393" i="1"/>
  <c r="G3394" i="1"/>
  <c r="G3395" i="1"/>
  <c r="G3396" i="1"/>
  <c r="G3397" i="1"/>
  <c r="G3677" i="1"/>
  <c r="G3678" i="1"/>
  <c r="G3679" i="1"/>
  <c r="G3680" i="1"/>
  <c r="G3681" i="1"/>
  <c r="G3379" i="1"/>
  <c r="G3380" i="1"/>
  <c r="G3241" i="1"/>
  <c r="G3075" i="1"/>
  <c r="G7411" i="1"/>
  <c r="G7412" i="1"/>
  <c r="G7413" i="1"/>
  <c r="G7414" i="1"/>
  <c r="G4272" i="1"/>
  <c r="G4273" i="1"/>
  <c r="G1201" i="1"/>
  <c r="G1202" i="1"/>
  <c r="G1124" i="1"/>
  <c r="G2731" i="1"/>
  <c r="G2732" i="1"/>
  <c r="G2733" i="1"/>
  <c r="G2734" i="1"/>
  <c r="G7950" i="1"/>
  <c r="G5065" i="1"/>
  <c r="G5066" i="1"/>
  <c r="G5067" i="1"/>
  <c r="G5068" i="1"/>
  <c r="G47" i="1"/>
  <c r="G48" i="1"/>
  <c r="G4252" i="1"/>
  <c r="G5140" i="1"/>
  <c r="G5141" i="1"/>
  <c r="G5142" i="1"/>
  <c r="G5143" i="1"/>
  <c r="G5144" i="1"/>
  <c r="G6168" i="1"/>
  <c r="G6169" i="1"/>
  <c r="G6170" i="1"/>
  <c r="G6171" i="1"/>
  <c r="G7407" i="1"/>
  <c r="G7408" i="1"/>
  <c r="G7409" i="1"/>
  <c r="G7410" i="1"/>
  <c r="G3455" i="1"/>
  <c r="G2430" i="1"/>
  <c r="G2431" i="1"/>
  <c r="G2432" i="1"/>
  <c r="G4432" i="1"/>
  <c r="G5717" i="1"/>
  <c r="G5718" i="1"/>
  <c r="G5719" i="1"/>
  <c r="G7306" i="1"/>
  <c r="G238" i="1"/>
  <c r="G1989" i="1"/>
  <c r="G7192" i="1"/>
  <c r="G7193" i="1"/>
  <c r="G7194" i="1"/>
  <c r="G7195" i="1"/>
  <c r="G7196" i="1"/>
  <c r="G7197" i="1"/>
  <c r="G4905" i="1"/>
  <c r="G5691" i="1"/>
  <c r="G5692" i="1"/>
  <c r="G3616" i="1"/>
  <c r="G3617" i="1"/>
  <c r="G3620" i="1"/>
  <c r="G4445" i="1"/>
  <c r="G4446" i="1"/>
  <c r="G4447" i="1"/>
  <c r="G1117" i="1"/>
  <c r="G1118" i="1"/>
  <c r="G1119" i="1"/>
  <c r="G2354" i="1"/>
  <c r="G2355" i="1"/>
  <c r="G4103" i="1"/>
  <c r="G6895" i="1"/>
  <c r="G1828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47" i="1"/>
  <c r="G3048" i="1"/>
  <c r="G3049" i="1"/>
  <c r="G3050" i="1"/>
  <c r="G3080" i="1"/>
  <c r="G3081" i="1"/>
  <c r="G3082" i="1"/>
  <c r="G2219" i="1"/>
  <c r="G4591" i="1"/>
  <c r="G4592" i="1"/>
  <c r="G4593" i="1"/>
  <c r="G4594" i="1"/>
  <c r="G2671" i="1"/>
  <c r="G2672" i="1"/>
  <c r="G3907" i="1"/>
  <c r="G3908" i="1"/>
  <c r="G3909" i="1"/>
  <c r="G3910" i="1"/>
  <c r="G3796" i="1"/>
  <c r="G3797" i="1"/>
  <c r="G39" i="1"/>
  <c r="G40" i="1"/>
  <c r="G2264" i="1"/>
  <c r="G2265" i="1"/>
  <c r="G7714" i="1"/>
  <c r="G7715" i="1"/>
  <c r="G5009" i="1"/>
  <c r="G5010" i="1"/>
  <c r="G5011" i="1"/>
  <c r="G5012" i="1"/>
  <c r="G6320" i="1"/>
  <c r="G2194" i="1"/>
  <c r="G2195" i="1"/>
  <c r="G2196" i="1"/>
  <c r="G3900" i="1"/>
  <c r="G5326" i="1"/>
  <c r="G4789" i="1"/>
  <c r="G1693" i="1"/>
  <c r="G1694" i="1"/>
  <c r="G1695" i="1"/>
  <c r="G387" i="1"/>
  <c r="G388" i="1"/>
  <c r="G389" i="1"/>
  <c r="G390" i="1"/>
  <c r="G391" i="1"/>
  <c r="G712" i="1"/>
  <c r="G713" i="1"/>
  <c r="G714" i="1"/>
  <c r="G4059" i="1"/>
  <c r="G4060" i="1"/>
  <c r="G4061" i="1"/>
  <c r="G5666" i="1"/>
  <c r="G5667" i="1"/>
  <c r="G5668" i="1"/>
  <c r="G5669" i="1"/>
  <c r="G5670" i="1"/>
  <c r="G3646" i="1"/>
  <c r="G3647" i="1"/>
  <c r="G3671" i="1"/>
  <c r="G3829" i="1"/>
  <c r="G1805" i="1"/>
  <c r="G8273" i="1"/>
  <c r="G8274" i="1"/>
  <c r="G8275" i="1"/>
  <c r="G8276" i="1"/>
  <c r="G3889" i="1"/>
  <c r="G3890" i="1"/>
  <c r="G3891" i="1"/>
  <c r="G3892" i="1"/>
  <c r="G3893" i="1"/>
  <c r="G3894" i="1"/>
  <c r="G3895" i="1"/>
  <c r="G2402" i="1"/>
  <c r="G2403" i="1"/>
  <c r="G5298" i="1"/>
  <c r="G5299" i="1"/>
  <c r="G2716" i="1"/>
  <c r="G5662" i="1"/>
  <c r="G5663" i="1"/>
  <c r="G5664" i="1"/>
  <c r="G5665" i="1"/>
  <c r="G3242" i="1"/>
  <c r="G3243" i="1"/>
  <c r="G5814" i="1"/>
  <c r="G5815" i="1"/>
  <c r="G5816" i="1"/>
  <c r="G7489" i="1"/>
  <c r="G4405" i="1"/>
  <c r="G2064" i="1"/>
  <c r="G30" i="1"/>
  <c r="G2368" i="1"/>
  <c r="G6447" i="1"/>
  <c r="G6448" i="1"/>
  <c r="G6449" i="1"/>
  <c r="G5939" i="1"/>
  <c r="G5940" i="1"/>
  <c r="G5941" i="1"/>
  <c r="G5942" i="1"/>
  <c r="G5943" i="1"/>
  <c r="G5944" i="1"/>
  <c r="G5945" i="1"/>
  <c r="G5946" i="1"/>
  <c r="G5947" i="1"/>
  <c r="G5040" i="1"/>
  <c r="G8210" i="1"/>
  <c r="G8211" i="1"/>
  <c r="G8212" i="1"/>
  <c r="G8213" i="1"/>
  <c r="G8214" i="1"/>
  <c r="G8215" i="1"/>
  <c r="G8216" i="1"/>
  <c r="G8217" i="1"/>
  <c r="G8218" i="1"/>
  <c r="G8219" i="1"/>
  <c r="G1885" i="1"/>
  <c r="G1886" i="1"/>
  <c r="G3359" i="1"/>
  <c r="G3360" i="1"/>
  <c r="G3405" i="1"/>
  <c r="G3782" i="1"/>
  <c r="G3783" i="1"/>
  <c r="G279" i="1"/>
  <c r="G280" i="1"/>
  <c r="G281" i="1"/>
  <c r="G291" i="1"/>
  <c r="G292" i="1"/>
  <c r="G3888" i="1"/>
  <c r="G2428" i="1"/>
  <c r="G5723" i="1"/>
  <c r="G5724" i="1"/>
  <c r="G5671" i="1"/>
  <c r="G5672" i="1"/>
  <c r="G5673" i="1"/>
  <c r="G597" i="1"/>
  <c r="G6937" i="1"/>
  <c r="G6938" i="1"/>
  <c r="G1556" i="1"/>
  <c r="G1557" i="1"/>
  <c r="G1558" i="1"/>
  <c r="G1559" i="1"/>
  <c r="G1560" i="1"/>
  <c r="G4253" i="1"/>
  <c r="G4254" i="1"/>
  <c r="G4255" i="1"/>
  <c r="G4256" i="1"/>
  <c r="G4257" i="1"/>
  <c r="G2517" i="1"/>
  <c r="G5697" i="1"/>
  <c r="G7419" i="1"/>
  <c r="G7420" i="1"/>
  <c r="G7421" i="1"/>
  <c r="G7422" i="1"/>
  <c r="G3053" i="1"/>
  <c r="G3054" i="1"/>
  <c r="G7751" i="1"/>
  <c r="G7752" i="1"/>
  <c r="G35" i="1"/>
  <c r="G36" i="1"/>
  <c r="G37" i="1"/>
  <c r="G2405" i="1"/>
  <c r="G7318" i="1"/>
  <c r="G7319" i="1"/>
  <c r="G1032" i="1"/>
  <c r="G1033" i="1"/>
  <c r="G4733" i="1"/>
  <c r="G4734" i="1"/>
  <c r="G4735" i="1"/>
  <c r="G1470" i="1"/>
  <c r="G2049" i="1"/>
  <c r="G739" i="1"/>
  <c r="G3113" i="1"/>
  <c r="G3114" i="1"/>
  <c r="G3115" i="1"/>
  <c r="G3116" i="1"/>
  <c r="G3117" i="1"/>
  <c r="G1667" i="1"/>
  <c r="G1668" i="1"/>
  <c r="G6561" i="1"/>
  <c r="G6562" i="1"/>
  <c r="G6563" i="1"/>
  <c r="G6564" i="1"/>
  <c r="G6565" i="1"/>
  <c r="G1386" i="1"/>
  <c r="G1387" i="1"/>
  <c r="G1388" i="1"/>
  <c r="G3212" i="1"/>
  <c r="G3213" i="1"/>
  <c r="G3214" i="1"/>
  <c r="G2770" i="1"/>
  <c r="G3108" i="1"/>
  <c r="G3109" i="1"/>
  <c r="G3110" i="1"/>
  <c r="G3111" i="1"/>
  <c r="G3112" i="1"/>
  <c r="G3224" i="1"/>
  <c r="G3390" i="1"/>
  <c r="G3418" i="1"/>
  <c r="G7389" i="1"/>
  <c r="G7390" i="1"/>
  <c r="G7391" i="1"/>
  <c r="G7392" i="1"/>
  <c r="G7393" i="1"/>
  <c r="G7394" i="1"/>
  <c r="G7395" i="1"/>
  <c r="G3729" i="1"/>
  <c r="G3730" i="1"/>
  <c r="G3731" i="1"/>
  <c r="G3732" i="1"/>
  <c r="G1890" i="1"/>
  <c r="G1891" i="1"/>
  <c r="G7488" i="1"/>
  <c r="G2814" i="1"/>
  <c r="G5811" i="1"/>
  <c r="G5812" i="1"/>
  <c r="G5070" i="1"/>
  <c r="G7998" i="1"/>
  <c r="G7999" i="1"/>
  <c r="G3399" i="1"/>
  <c r="G3400" i="1"/>
  <c r="G4168" i="1"/>
  <c r="G4169" i="1"/>
  <c r="G4170" i="1"/>
  <c r="G6541" i="1"/>
  <c r="G7190" i="1"/>
  <c r="G7191" i="1"/>
  <c r="G4701" i="1"/>
  <c r="G4702" i="1"/>
  <c r="G4703" i="1"/>
  <c r="G4704" i="1"/>
  <c r="G745" i="1"/>
  <c r="G8259" i="1"/>
  <c r="G5450" i="1"/>
  <c r="G5451" i="1"/>
  <c r="G5452" i="1"/>
  <c r="G3410" i="1"/>
  <c r="G3411" i="1"/>
  <c r="G7255" i="1"/>
  <c r="G2755" i="1"/>
  <c r="G2756" i="1"/>
  <c r="G4080" i="1"/>
  <c r="G5991" i="1"/>
  <c r="G5992" i="1"/>
  <c r="G6233" i="1"/>
  <c r="G6234" i="1"/>
  <c r="G7436" i="1"/>
  <c r="G7437" i="1"/>
  <c r="G3461" i="1"/>
  <c r="G3462" i="1"/>
  <c r="G3463" i="1"/>
  <c r="G3464" i="1"/>
  <c r="G3543" i="1"/>
  <c r="G3544" i="1"/>
  <c r="G5449" i="1"/>
  <c r="G8109" i="1"/>
  <c r="G1596" i="1"/>
  <c r="G1597" i="1"/>
  <c r="G1598" i="1"/>
  <c r="G1599" i="1"/>
  <c r="G1600" i="1"/>
  <c r="G8132" i="1"/>
  <c r="G5284" i="1"/>
  <c r="G5285" i="1"/>
  <c r="G1311" i="1"/>
  <c r="G1312" i="1"/>
  <c r="G1313" i="1"/>
  <c r="G1314" i="1"/>
  <c r="G1315" i="1"/>
  <c r="G5984" i="1"/>
  <c r="G5985" i="1"/>
  <c r="G5986" i="1"/>
  <c r="G4062" i="1"/>
  <c r="G4063" i="1"/>
  <c r="G6587" i="1"/>
  <c r="G3972" i="1"/>
  <c r="G7520" i="1"/>
  <c r="G7521" i="1"/>
  <c r="G1355" i="1"/>
  <c r="G867" i="1"/>
  <c r="G868" i="1"/>
  <c r="G869" i="1"/>
  <c r="G870" i="1"/>
  <c r="G871" i="1"/>
  <c r="G8260" i="1"/>
  <c r="G8137" i="1"/>
  <c r="G8138" i="1"/>
  <c r="G4203" i="1"/>
  <c r="G4204" i="1"/>
  <c r="G2680" i="1"/>
  <c r="G2681" i="1"/>
  <c r="G4037" i="1"/>
  <c r="G4038" i="1"/>
  <c r="G4039" i="1"/>
  <c r="G4040" i="1"/>
  <c r="G3386" i="1"/>
  <c r="G3387" i="1"/>
  <c r="G3388" i="1"/>
  <c r="G5481" i="1"/>
  <c r="G5482" i="1"/>
  <c r="G4448" i="1"/>
  <c r="G4449" i="1"/>
  <c r="G4450" i="1"/>
  <c r="G4451" i="1"/>
  <c r="G4452" i="1"/>
  <c r="G2101" i="1"/>
  <c r="G1484" i="1"/>
  <c r="G1485" i="1"/>
  <c r="G1486" i="1"/>
  <c r="G1487" i="1"/>
  <c r="G1488" i="1"/>
  <c r="G1489" i="1"/>
  <c r="G1490" i="1"/>
  <c r="G4158" i="1"/>
  <c r="G4159" i="1"/>
  <c r="G4160" i="1"/>
  <c r="G4161" i="1"/>
  <c r="G2463" i="1"/>
  <c r="G2464" i="1"/>
  <c r="G2815" i="1"/>
  <c r="G2816" i="1"/>
  <c r="G2817" i="1"/>
  <c r="G2818" i="1"/>
  <c r="G2819" i="1"/>
  <c r="G7083" i="1"/>
  <c r="G4382" i="1"/>
  <c r="G3096" i="1"/>
  <c r="G3097" i="1"/>
  <c r="G3098" i="1"/>
  <c r="G4903" i="1"/>
  <c r="G4904" i="1"/>
  <c r="G4331" i="1"/>
  <c r="G1165" i="1"/>
  <c r="G1166" i="1"/>
  <c r="G1167" i="1"/>
  <c r="G639" i="1"/>
  <c r="G640" i="1"/>
  <c r="G641" i="1"/>
  <c r="G642" i="1"/>
  <c r="G643" i="1"/>
  <c r="G5013" i="1"/>
  <c r="G7015" i="1"/>
  <c r="G7016" i="1"/>
  <c r="G7017" i="1"/>
  <c r="G7018" i="1"/>
  <c r="G7019" i="1"/>
  <c r="G1808" i="1"/>
  <c r="G1809" i="1"/>
  <c r="G5154" i="1"/>
  <c r="G2820" i="1"/>
  <c r="G2821" i="1"/>
  <c r="G2822" i="1"/>
  <c r="G2823" i="1"/>
  <c r="G3353" i="1"/>
  <c r="G3354" i="1"/>
  <c r="G4552" i="1"/>
  <c r="G4553" i="1"/>
  <c r="G4554" i="1"/>
  <c r="G516" i="1"/>
  <c r="G517" i="1"/>
  <c r="G2655" i="1"/>
  <c r="G2656" i="1"/>
  <c r="G2657" i="1"/>
  <c r="G6856" i="1"/>
  <c r="G6857" i="1"/>
  <c r="G1458" i="1"/>
  <c r="G1459" i="1"/>
  <c r="G1460" i="1"/>
  <c r="G1461" i="1"/>
  <c r="G1462" i="1"/>
  <c r="G1463" i="1"/>
  <c r="G1464" i="1"/>
  <c r="G6192" i="1"/>
  <c r="G6193" i="1"/>
  <c r="G2696" i="1"/>
  <c r="G2697" i="1"/>
  <c r="G2698" i="1"/>
  <c r="G2699" i="1"/>
  <c r="G3348" i="1"/>
  <c r="G3349" i="1"/>
  <c r="G4748" i="1"/>
  <c r="G4749" i="1"/>
  <c r="G4750" i="1"/>
  <c r="G4751" i="1"/>
  <c r="G3225" i="1"/>
  <c r="G466" i="1"/>
  <c r="G467" i="1"/>
  <c r="G468" i="1"/>
  <c r="G469" i="1"/>
  <c r="G2129" i="1"/>
  <c r="G6246" i="1"/>
  <c r="G6247" i="1"/>
  <c r="G6248" i="1"/>
  <c r="G7293" i="1"/>
  <c r="G7500" i="1"/>
  <c r="G7501" i="1"/>
  <c r="G7502" i="1"/>
  <c r="G7503" i="1"/>
  <c r="G7504" i="1"/>
  <c r="G728" i="1"/>
  <c r="G729" i="1"/>
  <c r="G1493" i="1"/>
  <c r="G4962" i="1"/>
  <c r="G4982" i="1"/>
  <c r="G4983" i="1"/>
  <c r="G5086" i="1"/>
  <c r="G5087" i="1"/>
  <c r="G5088" i="1"/>
  <c r="G5089" i="1"/>
  <c r="G5090" i="1"/>
  <c r="G5108" i="1"/>
  <c r="G5109" i="1"/>
  <c r="G5164" i="1"/>
  <c r="G5165" i="1"/>
  <c r="G5166" i="1"/>
  <c r="G6075" i="1"/>
  <c r="G7380" i="1"/>
  <c r="G1674" i="1"/>
  <c r="G1675" i="1"/>
  <c r="G1676" i="1"/>
  <c r="G1677" i="1"/>
  <c r="G1874" i="1"/>
  <c r="G1875" i="1"/>
  <c r="G1876" i="1"/>
  <c r="G4356" i="1"/>
  <c r="G4357" i="1"/>
  <c r="G4358" i="1"/>
  <c r="G2950" i="1"/>
  <c r="G2951" i="1"/>
  <c r="G2952" i="1"/>
  <c r="G2460" i="1"/>
  <c r="G3088" i="1"/>
  <c r="G1978" i="1"/>
  <c r="G1979" i="1"/>
  <c r="G7722" i="1"/>
  <c r="G7889" i="1"/>
  <c r="G7890" i="1"/>
  <c r="G2953" i="1"/>
  <c r="G2954" i="1"/>
  <c r="G2955" i="1"/>
  <c r="G4912" i="1"/>
  <c r="G2134" i="1"/>
  <c r="G1726" i="1"/>
  <c r="G1727" i="1"/>
  <c r="G1728" i="1"/>
  <c r="G1729" i="1"/>
  <c r="G1730" i="1"/>
  <c r="G283" i="1"/>
  <c r="G284" i="1"/>
  <c r="G285" i="1"/>
  <c r="G286" i="1"/>
  <c r="G1650" i="1"/>
  <c r="G1651" i="1"/>
  <c r="G6952" i="1"/>
  <c r="G6953" i="1"/>
  <c r="G530" i="1"/>
  <c r="G531" i="1"/>
  <c r="G6743" i="1"/>
  <c r="G6368" i="1"/>
  <c r="G6369" i="1"/>
  <c r="G4049" i="1"/>
  <c r="G4050" i="1"/>
  <c r="G5937" i="1"/>
  <c r="G6036" i="1"/>
  <c r="G6037" i="1"/>
  <c r="G6038" i="1"/>
  <c r="G6039" i="1"/>
  <c r="G6040" i="1"/>
  <c r="G4865" i="1"/>
  <c r="G4866" i="1"/>
  <c r="G4867" i="1"/>
  <c r="G4868" i="1"/>
  <c r="G5039" i="1"/>
  <c r="G7656" i="1"/>
  <c r="G297" i="1"/>
  <c r="G298" i="1"/>
  <c r="G2479" i="1"/>
  <c r="G2480" i="1"/>
  <c r="G5754" i="1"/>
  <c r="G5755" i="1"/>
  <c r="G5756" i="1"/>
  <c r="G5757" i="1"/>
  <c r="G6973" i="1"/>
  <c r="G7846" i="1"/>
  <c r="G7847" i="1"/>
  <c r="G7848" i="1"/>
  <c r="G7849" i="1"/>
  <c r="G7850" i="1"/>
  <c r="G5237" i="1"/>
  <c r="G4835" i="1"/>
  <c r="G4836" i="1"/>
  <c r="G5628" i="1"/>
  <c r="G5629" i="1"/>
  <c r="G5955" i="1"/>
  <c r="G5956" i="1"/>
  <c r="G5957" i="1"/>
  <c r="G5958" i="1"/>
  <c r="G5959" i="1"/>
  <c r="G3099" i="1"/>
  <c r="G3100" i="1"/>
  <c r="G3101" i="1"/>
  <c r="G7471" i="1"/>
  <c r="G7472" i="1"/>
  <c r="G552" i="1"/>
  <c r="G553" i="1"/>
  <c r="G554" i="1"/>
  <c r="G555" i="1"/>
  <c r="G5419" i="1"/>
  <c r="G176" i="1"/>
  <c r="G177" i="1"/>
  <c r="G5493" i="1"/>
  <c r="G5494" i="1"/>
  <c r="G4615" i="1"/>
  <c r="G4616" i="1"/>
  <c r="G4617" i="1"/>
  <c r="G7258" i="1"/>
  <c r="G523" i="1"/>
  <c r="G524" i="1"/>
  <c r="G525" i="1"/>
  <c r="G526" i="1"/>
  <c r="G527" i="1"/>
  <c r="G7201" i="1"/>
  <c r="G7415" i="1"/>
  <c r="G2660" i="1"/>
  <c r="G2661" i="1"/>
  <c r="G2662" i="1"/>
  <c r="G4876" i="1"/>
  <c r="G4877" i="1"/>
  <c r="G4878" i="1"/>
  <c r="G3592" i="1"/>
  <c r="G3593" i="1"/>
  <c r="G3594" i="1"/>
  <c r="G6349" i="1"/>
  <c r="G6350" i="1"/>
  <c r="G6351" i="1"/>
  <c r="G7907" i="1"/>
  <c r="G7908" i="1"/>
  <c r="G7909" i="1"/>
  <c r="G7910" i="1"/>
  <c r="G7911" i="1"/>
  <c r="G7912" i="1"/>
  <c r="G7913" i="1"/>
  <c r="G7914" i="1"/>
  <c r="G7915" i="1"/>
  <c r="G7916" i="1"/>
  <c r="G5240" i="1"/>
  <c r="G5241" i="1"/>
  <c r="G7219" i="1"/>
  <c r="G7220" i="1"/>
  <c r="G7221" i="1"/>
  <c r="G7222" i="1"/>
  <c r="G6091" i="1"/>
  <c r="G6092" i="1"/>
  <c r="G6093" i="1"/>
  <c r="G6094" i="1"/>
  <c r="G3659" i="1"/>
  <c r="G6566" i="1"/>
  <c r="G3070" i="1"/>
  <c r="G5858" i="1"/>
  <c r="G5859" i="1"/>
  <c r="G5860" i="1"/>
  <c r="G5861" i="1"/>
  <c r="G5862" i="1"/>
  <c r="G7218" i="1"/>
  <c r="G3013" i="1"/>
  <c r="G3014" i="1"/>
  <c r="G4108" i="1"/>
  <c r="G4109" i="1"/>
  <c r="G4110" i="1"/>
  <c r="G2674" i="1"/>
  <c r="G2675" i="1"/>
  <c r="G2676" i="1"/>
  <c r="G4577" i="1"/>
  <c r="G4578" i="1"/>
  <c r="G4579" i="1"/>
  <c r="G4580" i="1"/>
  <c r="G4581" i="1"/>
  <c r="G4639" i="1"/>
  <c r="G3687" i="1"/>
  <c r="G5002" i="1"/>
  <c r="G4338" i="1"/>
  <c r="G5159" i="1"/>
  <c r="G7198" i="1"/>
  <c r="G2945" i="1"/>
  <c r="G2946" i="1"/>
  <c r="G4869" i="1"/>
  <c r="G4870" i="1"/>
  <c r="G2062" i="1"/>
  <c r="G2063" i="1"/>
  <c r="G841" i="1"/>
  <c r="G6742" i="1"/>
  <c r="G1187" i="1"/>
  <c r="G7853" i="1"/>
  <c r="G7854" i="1"/>
  <c r="G7855" i="1"/>
  <c r="G7856" i="1"/>
  <c r="G7857" i="1"/>
  <c r="G1924" i="1"/>
  <c r="G2212" i="1"/>
  <c r="G2213" i="1"/>
  <c r="G2214" i="1"/>
  <c r="G2215" i="1"/>
  <c r="G2216" i="1"/>
  <c r="G2217" i="1"/>
  <c r="G2218" i="1"/>
  <c r="G2481" i="1"/>
  <c r="G2482" i="1"/>
  <c r="G2483" i="1"/>
  <c r="G2484" i="1"/>
  <c r="G2485" i="1"/>
  <c r="G2486" i="1"/>
  <c r="G2805" i="1"/>
  <c r="G3762" i="1"/>
  <c r="G3763" i="1"/>
  <c r="G3764" i="1"/>
  <c r="G4167" i="1"/>
  <c r="G7747" i="1"/>
  <c r="G1540" i="1"/>
  <c r="G1541" i="1"/>
  <c r="G1542" i="1"/>
  <c r="G1543" i="1"/>
  <c r="G2572" i="1"/>
  <c r="G6770" i="1"/>
  <c r="G6771" i="1"/>
  <c r="G8004" i="1"/>
  <c r="G8005" i="1"/>
  <c r="G8006" i="1"/>
  <c r="G8007" i="1"/>
  <c r="G3057" i="1"/>
  <c r="G3058" i="1"/>
  <c r="G3059" i="1"/>
  <c r="G3060" i="1"/>
  <c r="G3061" i="1"/>
  <c r="G5604" i="1"/>
  <c r="G8073" i="1"/>
  <c r="G7792" i="1"/>
  <c r="G7793" i="1"/>
  <c r="G1613" i="1"/>
  <c r="G1614" i="1"/>
  <c r="G1615" i="1"/>
  <c r="G1616" i="1"/>
  <c r="G8063" i="1"/>
  <c r="G1689" i="1"/>
  <c r="G1690" i="1"/>
  <c r="G1691" i="1"/>
  <c r="G7064" i="1"/>
  <c r="G7065" i="1"/>
  <c r="G7066" i="1"/>
  <c r="G7067" i="1"/>
  <c r="G7513" i="1"/>
  <c r="G7852" i="1"/>
  <c r="G7396" i="1"/>
  <c r="G7397" i="1"/>
  <c r="G7398" i="1"/>
  <c r="G5201" i="1"/>
  <c r="G6696" i="1"/>
  <c r="G6697" i="1"/>
  <c r="G1719" i="1"/>
  <c r="G1720" i="1"/>
  <c r="G6689" i="1"/>
  <c r="G7876" i="1"/>
  <c r="G6897" i="1"/>
  <c r="G7739" i="1"/>
  <c r="G7740" i="1"/>
  <c r="G7741" i="1"/>
  <c r="G3045" i="1"/>
  <c r="G3046" i="1"/>
  <c r="G3979" i="1"/>
  <c r="G5874" i="1"/>
  <c r="G5875" i="1"/>
  <c r="G2136" i="1"/>
  <c r="G2137" i="1"/>
  <c r="G2138" i="1"/>
  <c r="G2139" i="1"/>
  <c r="G7588" i="1"/>
  <c r="G7589" i="1"/>
  <c r="G7590" i="1"/>
  <c r="G7591" i="1"/>
  <c r="G4198" i="1"/>
  <c r="G4199" i="1"/>
  <c r="G4200" i="1"/>
  <c r="G6003" i="1"/>
  <c r="G6004" i="1"/>
  <c r="G6184" i="1"/>
  <c r="G5836" i="1"/>
  <c r="G5837" i="1"/>
  <c r="G2449" i="1"/>
  <c r="G5651" i="1"/>
  <c r="G5652" i="1"/>
  <c r="G1425" i="1"/>
  <c r="G3286" i="1"/>
  <c r="G3287" i="1"/>
  <c r="G3288" i="1"/>
  <c r="G890" i="1"/>
  <c r="G891" i="1"/>
  <c r="G91" i="1"/>
  <c r="G92" i="1"/>
  <c r="G93" i="1"/>
  <c r="G94" i="1"/>
  <c r="G95" i="1"/>
  <c r="G96" i="1"/>
  <c r="G97" i="1"/>
  <c r="G226" i="1"/>
  <c r="G5925" i="1"/>
  <c r="G5926" i="1"/>
  <c r="G5927" i="1"/>
  <c r="G5928" i="1"/>
  <c r="G4352" i="1"/>
  <c r="G7514" i="1"/>
  <c r="G4783" i="1"/>
  <c r="G4784" i="1"/>
  <c r="G6325" i="1"/>
  <c r="G2513" i="1"/>
  <c r="G6613" i="1"/>
  <c r="G544" i="1"/>
  <c r="G545" i="1"/>
  <c r="G546" i="1"/>
  <c r="G1291" i="1"/>
  <c r="G1473" i="1"/>
  <c r="G4430" i="1"/>
  <c r="G4431" i="1"/>
  <c r="G7044" i="1"/>
  <c r="G7045" i="1"/>
  <c r="G7046" i="1"/>
  <c r="G814" i="1"/>
  <c r="G5640" i="1"/>
  <c r="G2008" i="1"/>
  <c r="G2009" i="1"/>
  <c r="G2010" i="1"/>
  <c r="G3133" i="1"/>
  <c r="G3132" i="1"/>
  <c r="G3552" i="1"/>
  <c r="G2553" i="1"/>
  <c r="G1385" i="1"/>
  <c r="G4376" i="1"/>
  <c r="G7373" i="1"/>
  <c r="G7374" i="1"/>
  <c r="G529" i="1"/>
  <c r="G7117" i="1"/>
  <c r="G2032" i="1"/>
  <c r="G2033" i="1"/>
  <c r="G4799" i="1"/>
  <c r="G3043" i="1"/>
  <c r="G3044" i="1"/>
  <c r="G2934" i="1"/>
  <c r="G2935" i="1"/>
  <c r="G1643" i="1"/>
  <c r="G1644" i="1"/>
  <c r="G1645" i="1"/>
  <c r="G743" i="1"/>
  <c r="G7084" i="1"/>
  <c r="G7085" i="1"/>
  <c r="G5568" i="1"/>
  <c r="G1130" i="1"/>
  <c r="G4669" i="1"/>
  <c r="G2244" i="1"/>
  <c r="G2245" i="1"/>
  <c r="G2246" i="1"/>
  <c r="G2247" i="1"/>
  <c r="G4282" i="1"/>
  <c r="G4283" i="1"/>
  <c r="G4284" i="1"/>
  <c r="G7352" i="1"/>
  <c r="G6309" i="1"/>
  <c r="G6310" i="1"/>
  <c r="G5054" i="1"/>
  <c r="G5055" i="1"/>
  <c r="G5056" i="1"/>
  <c r="G635" i="1"/>
  <c r="G6179" i="1"/>
  <c r="G6180" i="1"/>
  <c r="G5731" i="1"/>
  <c r="G5732" i="1"/>
  <c r="G5733" i="1"/>
  <c r="G4909" i="1"/>
  <c r="G4910" i="1"/>
  <c r="G1478" i="1"/>
  <c r="G1143" i="1"/>
  <c r="G1144" i="1"/>
  <c r="G1145" i="1"/>
  <c r="G1146" i="1"/>
  <c r="G1800" i="1"/>
  <c r="G1801" i="1"/>
  <c r="G1802" i="1"/>
  <c r="G3294" i="1"/>
  <c r="G3295" i="1"/>
  <c r="G3296" i="1"/>
  <c r="G3297" i="1"/>
  <c r="G3298" i="1"/>
  <c r="G7029" i="1"/>
  <c r="G7030" i="1"/>
  <c r="G408" i="1"/>
  <c r="G2528" i="1"/>
  <c r="G2529" i="1"/>
  <c r="G2344" i="1"/>
  <c r="G2345" i="1"/>
  <c r="G8080" i="1"/>
  <c r="G2729" i="1"/>
  <c r="G2730" i="1"/>
  <c r="G4503" i="1"/>
  <c r="G4504" i="1"/>
  <c r="G4505" i="1"/>
  <c r="G4506" i="1"/>
  <c r="G8127" i="1"/>
  <c r="G8128" i="1"/>
  <c r="G8129" i="1"/>
  <c r="G8130" i="1"/>
  <c r="G1105" i="1"/>
  <c r="G1106" i="1"/>
  <c r="G1107" i="1"/>
  <c r="G1108" i="1"/>
  <c r="G1109" i="1"/>
  <c r="G1110" i="1"/>
  <c r="G1111" i="1"/>
  <c r="G1112" i="1"/>
  <c r="G1764" i="1"/>
  <c r="G1765" i="1"/>
  <c r="G7688" i="1"/>
  <c r="G7689" i="1"/>
  <c r="G3220" i="1"/>
  <c r="G3221" i="1"/>
  <c r="G3381" i="1"/>
  <c r="G3382" i="1"/>
  <c r="G3383" i="1"/>
  <c r="G3384" i="1"/>
  <c r="G582" i="1"/>
  <c r="G583" i="1"/>
  <c r="G584" i="1"/>
  <c r="G585" i="1"/>
  <c r="G586" i="1"/>
  <c r="G6888" i="1"/>
  <c r="G6889" i="1"/>
  <c r="G349" i="1"/>
  <c r="G350" i="1"/>
  <c r="G5504" i="1"/>
  <c r="G5505" i="1"/>
  <c r="G2806" i="1"/>
  <c r="G2807" i="1"/>
  <c r="G2808" i="1"/>
  <c r="G2809" i="1"/>
  <c r="G7475" i="1"/>
  <c r="G1527" i="1"/>
  <c r="G1528" i="1"/>
  <c r="G3978" i="1"/>
  <c r="G5479" i="1"/>
  <c r="G5480" i="1"/>
  <c r="G6736" i="1"/>
  <c r="G6737" i="1"/>
  <c r="G6738" i="1"/>
  <c r="G6739" i="1"/>
  <c r="G5498" i="1"/>
  <c r="G5499" i="1"/>
  <c r="G5500" i="1"/>
  <c r="G3682" i="1"/>
  <c r="G3683" i="1"/>
  <c r="G3875" i="1"/>
  <c r="G4165" i="1"/>
  <c r="G4166" i="1"/>
  <c r="G1760" i="1"/>
  <c r="G1761" i="1"/>
  <c r="G2503" i="1"/>
  <c r="G2504" i="1"/>
  <c r="G2505" i="1"/>
  <c r="G2506" i="1"/>
  <c r="G1327" i="1"/>
  <c r="G1328" i="1"/>
  <c r="G1329" i="1"/>
  <c r="G1330" i="1"/>
  <c r="G1331" i="1"/>
  <c r="G6385" i="1"/>
  <c r="G6386" i="1"/>
  <c r="G6387" i="1"/>
  <c r="G3672" i="1"/>
  <c r="G3673" i="1"/>
  <c r="G3674" i="1"/>
  <c r="G3675" i="1"/>
  <c r="G3676" i="1"/>
  <c r="G7721" i="1"/>
  <c r="G6460" i="1"/>
  <c r="G6461" i="1"/>
  <c r="G1517" i="1"/>
  <c r="G7238" i="1"/>
  <c r="G6877" i="1"/>
  <c r="G6882" i="1"/>
  <c r="G6883" i="1"/>
  <c r="G648" i="1"/>
  <c r="G649" i="1"/>
  <c r="G650" i="1"/>
  <c r="G651" i="1"/>
  <c r="G652" i="1"/>
  <c r="G7056" i="1"/>
  <c r="G7057" i="1"/>
  <c r="G6693" i="1"/>
  <c r="G6694" i="1"/>
  <c r="G3722" i="1"/>
  <c r="G3723" i="1"/>
  <c r="G3724" i="1"/>
  <c r="G3725" i="1"/>
  <c r="G2308" i="1"/>
  <c r="G2309" i="1"/>
  <c r="G2310" i="1"/>
  <c r="G820" i="1"/>
  <c r="G568" i="1"/>
  <c r="G3134" i="1"/>
  <c r="G3135" i="1"/>
  <c r="G3136" i="1"/>
  <c r="G3137" i="1"/>
  <c r="G3138" i="1"/>
  <c r="G5342" i="1"/>
  <c r="G5343" i="1"/>
  <c r="G5344" i="1"/>
  <c r="G7097" i="1"/>
  <c r="G7098" i="1"/>
  <c r="G7099" i="1"/>
  <c r="G7644" i="1"/>
  <c r="G7645" i="1"/>
  <c r="G7646" i="1"/>
  <c r="G7647" i="1"/>
  <c r="G7648" i="1"/>
  <c r="G5517" i="1"/>
  <c r="G2346" i="1"/>
  <c r="G2347" i="1"/>
  <c r="G2348" i="1"/>
  <c r="G7127" i="1"/>
  <c r="G4279" i="1"/>
  <c r="G4280" i="1"/>
  <c r="G4281" i="1"/>
  <c r="G3530" i="1"/>
  <c r="G3531" i="1"/>
  <c r="G3532" i="1"/>
  <c r="G3533" i="1"/>
  <c r="G3534" i="1"/>
  <c r="G1819" i="1"/>
  <c r="G1820" i="1"/>
  <c r="G1821" i="1"/>
  <c r="G884" i="1"/>
  <c r="G885" i="1"/>
  <c r="G5924" i="1"/>
  <c r="G2255" i="1"/>
  <c r="G2256" i="1"/>
  <c r="G2257" i="1"/>
  <c r="G7208" i="1"/>
  <c r="G7209" i="1"/>
  <c r="G7505" i="1"/>
  <c r="G5781" i="1"/>
  <c r="G5782" i="1"/>
  <c r="G5783" i="1"/>
  <c r="G5784" i="1"/>
  <c r="G5475" i="1"/>
  <c r="G5476" i="1"/>
  <c r="G3358" i="1"/>
  <c r="G3969" i="1"/>
  <c r="G3970" i="1"/>
  <c r="G3971" i="1"/>
  <c r="G5813" i="1"/>
  <c r="G100" i="1"/>
  <c r="G5842" i="1"/>
  <c r="G5656" i="1"/>
  <c r="G5657" i="1"/>
  <c r="G5658" i="1"/>
  <c r="G5659" i="1"/>
  <c r="G4317" i="1"/>
  <c r="G4318" i="1"/>
  <c r="G1982" i="1"/>
  <c r="G1983" i="1"/>
  <c r="G1984" i="1"/>
  <c r="G5685" i="1"/>
  <c r="G5686" i="1"/>
  <c r="G5687" i="1"/>
  <c r="G7778" i="1"/>
  <c r="G7779" i="1"/>
  <c r="G7780" i="1"/>
  <c r="G4361" i="1"/>
  <c r="G4362" i="1"/>
  <c r="G3976" i="1"/>
  <c r="G1286" i="1"/>
  <c r="G1287" i="1"/>
  <c r="G1288" i="1"/>
  <c r="G6733" i="1"/>
  <c r="G3936" i="1"/>
  <c r="G7022" i="1"/>
  <c r="G7023" i="1"/>
  <c r="G7024" i="1"/>
  <c r="G4576" i="1"/>
  <c r="G262" i="1"/>
  <c r="G263" i="1"/>
  <c r="G1669" i="1"/>
  <c r="G1670" i="1"/>
  <c r="G1671" i="1"/>
  <c r="G1672" i="1"/>
  <c r="G165" i="1"/>
  <c r="G166" i="1"/>
  <c r="G167" i="1"/>
  <c r="G3983" i="1"/>
  <c r="G3984" i="1"/>
  <c r="G3985" i="1"/>
  <c r="G1348" i="1"/>
  <c r="G1349" i="1"/>
  <c r="G7561" i="1"/>
  <c r="G6813" i="1"/>
  <c r="G5935" i="1"/>
  <c r="G670" i="1"/>
  <c r="G671" i="1"/>
  <c r="G672" i="1"/>
  <c r="G673" i="1"/>
  <c r="G2749" i="1"/>
  <c r="G4230" i="1"/>
  <c r="G4231" i="1"/>
  <c r="G633" i="1"/>
  <c r="G634" i="1"/>
  <c r="G6844" i="1"/>
  <c r="G6845" i="1"/>
  <c r="G4511" i="1"/>
  <c r="G4512" i="1"/>
  <c r="G4513" i="1"/>
  <c r="G458" i="1"/>
  <c r="G459" i="1"/>
  <c r="G3489" i="1"/>
  <c r="G1038" i="1"/>
  <c r="G5745" i="1"/>
  <c r="G5746" i="1"/>
  <c r="G5744" i="1"/>
  <c r="G178" i="1"/>
  <c r="G179" i="1"/>
  <c r="G180" i="1"/>
  <c r="G181" i="1"/>
  <c r="G2995" i="1"/>
  <c r="G2996" i="1"/>
  <c r="G8193" i="1"/>
  <c r="G8194" i="1"/>
  <c r="G8195" i="1"/>
  <c r="G515" i="1"/>
  <c r="G1714" i="1"/>
  <c r="G1715" i="1"/>
  <c r="G1716" i="1"/>
  <c r="G1717" i="1"/>
  <c r="G7949" i="1"/>
  <c r="G7813" i="1"/>
  <c r="G7545" i="1"/>
  <c r="G7725" i="1"/>
  <c r="G6417" i="1"/>
  <c r="G6418" i="1"/>
  <c r="G21" i="1"/>
  <c r="G22" i="1"/>
  <c r="G23" i="1"/>
  <c r="G24" i="1"/>
  <c r="G503" i="1"/>
  <c r="G504" i="1"/>
  <c r="G505" i="1"/>
  <c r="G506" i="1"/>
  <c r="G507" i="1"/>
  <c r="G508" i="1"/>
  <c r="G3424" i="1"/>
  <c r="G4661" i="1"/>
  <c r="G8095" i="1"/>
  <c r="G8096" i="1"/>
  <c r="G8097" i="1"/>
  <c r="G8098" i="1"/>
  <c r="G4086" i="1"/>
  <c r="G819" i="1"/>
  <c r="G7120" i="1"/>
  <c r="G7121" i="1"/>
  <c r="G3151" i="1"/>
  <c r="G543" i="1"/>
  <c r="G7702" i="1"/>
  <c r="G7703" i="1"/>
  <c r="G3361" i="1"/>
  <c r="G4263" i="1"/>
  <c r="G5876" i="1"/>
  <c r="G5877" i="1"/>
  <c r="G1411" i="1"/>
  <c r="G457" i="1"/>
  <c r="G5734" i="1"/>
  <c r="G5735" i="1"/>
  <c r="G5736" i="1"/>
  <c r="G7268" i="1"/>
  <c r="G3657" i="1"/>
  <c r="G3658" i="1"/>
  <c r="G7896" i="1"/>
  <c r="G7897" i="1"/>
  <c r="G7898" i="1"/>
  <c r="G7509" i="1"/>
  <c r="G7510" i="1"/>
  <c r="G4922" i="1"/>
  <c r="G6399" i="1"/>
  <c r="G6400" i="1"/>
  <c r="G6401" i="1"/>
  <c r="G6402" i="1"/>
  <c r="G6403" i="1"/>
  <c r="G6404" i="1"/>
  <c r="G6405" i="1"/>
  <c r="G6406" i="1"/>
  <c r="G1793" i="1"/>
  <c r="G1794" i="1"/>
  <c r="G563" i="1"/>
  <c r="G564" i="1"/>
  <c r="G6301" i="1"/>
  <c r="G6302" i="1"/>
  <c r="G5238" i="1"/>
  <c r="G5239" i="1"/>
  <c r="G3656" i="1"/>
  <c r="G85" i="1"/>
  <c r="G86" i="1"/>
  <c r="G87" i="1"/>
  <c r="G88" i="1"/>
  <c r="G89" i="1"/>
  <c r="G3919" i="1"/>
  <c r="G3920" i="1"/>
  <c r="G3921" i="1"/>
  <c r="G3922" i="1"/>
  <c r="G3923" i="1"/>
  <c r="G6867" i="1"/>
  <c r="G3541" i="1"/>
  <c r="G3466" i="1"/>
  <c r="G3467" i="1"/>
  <c r="G3468" i="1"/>
  <c r="G3469" i="1"/>
  <c r="G3470" i="1"/>
  <c r="G3471" i="1"/>
  <c r="G2530" i="1"/>
  <c r="G2531" i="1"/>
  <c r="G3741" i="1"/>
  <c r="G3742" i="1"/>
  <c r="G3743" i="1"/>
  <c r="G949" i="1"/>
  <c r="G950" i="1"/>
  <c r="G951" i="1"/>
  <c r="G952" i="1"/>
  <c r="G953" i="1"/>
  <c r="G3759" i="1"/>
  <c r="G3128" i="1"/>
  <c r="G7860" i="1"/>
  <c r="G4053" i="1"/>
  <c r="G4054" i="1"/>
  <c r="G4055" i="1"/>
  <c r="G4056" i="1"/>
  <c r="G4057" i="1"/>
  <c r="G1601" i="1"/>
  <c r="G1602" i="1"/>
  <c r="G2539" i="1"/>
  <c r="G2540" i="1"/>
  <c r="G4307" i="1"/>
  <c r="G4308" i="1"/>
  <c r="G4309" i="1"/>
  <c r="G4310" i="1"/>
  <c r="G4311" i="1"/>
  <c r="G6722" i="1"/>
  <c r="G6723" i="1"/>
  <c r="G7900" i="1"/>
  <c r="G7901" i="1"/>
  <c r="G3525" i="1"/>
  <c r="G3526" i="1"/>
  <c r="G3527" i="1"/>
  <c r="G3528" i="1"/>
  <c r="G3529" i="1"/>
  <c r="G6950" i="1"/>
  <c r="G6951" i="1"/>
  <c r="G4916" i="1"/>
  <c r="G3491" i="1"/>
  <c r="G5407" i="1"/>
  <c r="G708" i="1"/>
  <c r="G5993" i="1"/>
  <c r="G3089" i="1"/>
  <c r="G3090" i="1"/>
  <c r="G157" i="1"/>
  <c r="G158" i="1"/>
  <c r="G159" i="1"/>
  <c r="G160" i="1"/>
  <c r="G161" i="1"/>
  <c r="G162" i="1"/>
  <c r="G2369" i="1"/>
  <c r="G5422" i="1"/>
  <c r="G3499" i="1"/>
  <c r="G3500" i="1"/>
  <c r="G3501" i="1"/>
  <c r="G3502" i="1"/>
  <c r="G3503" i="1"/>
  <c r="G8267" i="1"/>
  <c r="G8268" i="1"/>
  <c r="G8269" i="1"/>
  <c r="G8270" i="1"/>
  <c r="G7334" i="1"/>
  <c r="G7335" i="1"/>
  <c r="G7336" i="1"/>
  <c r="G7337" i="1"/>
  <c r="G5375" i="1"/>
  <c r="G4008" i="1"/>
  <c r="G4009" i="1"/>
  <c r="G6348" i="1"/>
  <c r="G2928" i="1"/>
  <c r="G2929" i="1"/>
  <c r="G2930" i="1"/>
  <c r="G2931" i="1"/>
  <c r="G2932" i="1"/>
  <c r="G6022" i="1"/>
  <c r="G1993" i="1"/>
  <c r="G3510" i="1"/>
  <c r="G3434" i="1"/>
  <c r="G3435" i="1"/>
  <c r="G3436" i="1"/>
  <c r="G3437" i="1"/>
  <c r="G7465" i="1"/>
  <c r="G7466" i="1"/>
  <c r="G3346" i="1"/>
  <c r="G1175" i="1"/>
  <c r="G1176" i="1"/>
  <c r="G1177" i="1"/>
  <c r="G4433" i="1"/>
  <c r="G4434" i="1"/>
  <c r="G7181" i="1"/>
  <c r="G7182" i="1"/>
  <c r="G7991" i="1"/>
  <c r="G7992" i="1"/>
  <c r="G2404" i="1"/>
  <c r="G1325" i="1"/>
  <c r="G1326" i="1"/>
  <c r="G7297" i="1"/>
  <c r="G7298" i="1"/>
  <c r="G7515" i="1"/>
  <c r="G7516" i="1"/>
  <c r="G5136" i="1"/>
  <c r="G5137" i="1"/>
  <c r="G5138" i="1"/>
  <c r="G5936" i="1"/>
  <c r="G1357" i="1"/>
  <c r="G1358" i="1"/>
  <c r="G1359" i="1"/>
  <c r="G1360" i="1"/>
  <c r="G442" i="1"/>
  <c r="G443" i="1"/>
  <c r="G444" i="1"/>
  <c r="G445" i="1"/>
  <c r="G5994" i="1"/>
  <c r="G1081" i="1"/>
  <c r="G1147" i="1"/>
  <c r="G1160" i="1"/>
  <c r="G5973" i="1"/>
  <c r="G5974" i="1"/>
  <c r="G7635" i="1"/>
  <c r="G4914" i="1"/>
  <c r="G4915" i="1"/>
  <c r="G2249" i="1"/>
  <c r="G2250" i="1"/>
  <c r="G7610" i="1"/>
  <c r="G4408" i="1"/>
  <c r="G4409" i="1"/>
  <c r="G4410" i="1"/>
  <c r="G5276" i="1"/>
  <c r="G843" i="1"/>
  <c r="G844" i="1"/>
  <c r="G845" i="1"/>
  <c r="G846" i="1"/>
  <c r="G8175" i="1"/>
  <c r="G8176" i="1"/>
  <c r="G1317" i="1"/>
  <c r="G1318" i="1"/>
  <c r="G2933" i="1"/>
  <c r="G1837" i="1"/>
  <c r="G1838" i="1"/>
  <c r="G1839" i="1"/>
  <c r="G1840" i="1"/>
  <c r="G1841" i="1"/>
  <c r="G1268" i="1"/>
  <c r="G1269" i="1"/>
  <c r="G1270" i="1"/>
  <c r="G1271" i="1"/>
  <c r="G1272" i="1"/>
  <c r="G1273" i="1"/>
  <c r="G7766" i="1"/>
  <c r="G7767" i="1"/>
  <c r="G7768" i="1"/>
  <c r="G7799" i="1"/>
  <c r="G7800" i="1"/>
  <c r="G4118" i="1"/>
  <c r="G5150" i="1"/>
  <c r="G5151" i="1"/>
  <c r="G1212" i="1"/>
  <c r="G4514" i="1"/>
  <c r="G1855" i="1"/>
  <c r="G5739" i="1"/>
  <c r="G379" i="1"/>
  <c r="G380" i="1"/>
  <c r="G381" i="1"/>
  <c r="G382" i="1"/>
  <c r="G7540" i="1"/>
  <c r="G7541" i="1"/>
  <c r="G7542" i="1"/>
  <c r="G7543" i="1"/>
  <c r="G7544" i="1"/>
  <c r="G8033" i="1"/>
  <c r="G8034" i="1"/>
  <c r="G8035" i="1"/>
  <c r="G8036" i="1"/>
  <c r="G5747" i="1"/>
  <c r="G5748" i="1"/>
  <c r="G7068" i="1"/>
  <c r="G4888" i="1"/>
  <c r="G4889" i="1"/>
  <c r="G4890" i="1"/>
  <c r="G7933" i="1"/>
  <c r="G7934" i="1"/>
  <c r="G7935" i="1"/>
  <c r="G7936" i="1"/>
  <c r="G7937" i="1"/>
  <c r="G5976" i="1"/>
  <c r="G5977" i="1"/>
  <c r="G5978" i="1"/>
  <c r="G5979" i="1"/>
  <c r="G104" i="1"/>
  <c r="G105" i="1"/>
  <c r="G7241" i="1"/>
  <c r="G7242" i="1"/>
  <c r="G6412" i="1"/>
  <c r="G6413" i="1"/>
  <c r="G6414" i="1"/>
  <c r="G6415" i="1"/>
  <c r="G2114" i="1"/>
  <c r="G2115" i="1"/>
  <c r="G111" i="1"/>
  <c r="G60" i="1"/>
  <c r="G61" i="1"/>
  <c r="G3857" i="1"/>
  <c r="G3858" i="1"/>
  <c r="G3859" i="1"/>
  <c r="G3860" i="1"/>
  <c r="G6416" i="1"/>
  <c r="G4785" i="1"/>
  <c r="G4786" i="1"/>
  <c r="G4787" i="1"/>
  <c r="G4788" i="1"/>
  <c r="G2546" i="1"/>
  <c r="G2547" i="1"/>
  <c r="G7294" i="1"/>
  <c r="G7295" i="1"/>
  <c r="G7312" i="1"/>
  <c r="G7109" i="1"/>
  <c r="G7110" i="1"/>
  <c r="G7111" i="1"/>
  <c r="G1121" i="1"/>
  <c r="G1122" i="1"/>
  <c r="G4809" i="1"/>
  <c r="G7760" i="1"/>
  <c r="G5855" i="1"/>
  <c r="G1068" i="1"/>
  <c r="G1548" i="1"/>
  <c r="G1549" i="1"/>
  <c r="G1550" i="1"/>
  <c r="G1551" i="1"/>
  <c r="G1552" i="1"/>
  <c r="G1456" i="1"/>
  <c r="G1457" i="1"/>
  <c r="G4808" i="1"/>
  <c r="G6478" i="1"/>
  <c r="G6479" i="1"/>
  <c r="G6480" i="1"/>
  <c r="G6481" i="1"/>
  <c r="G6482" i="1"/>
  <c r="G1412" i="1"/>
  <c r="G1413" i="1"/>
  <c r="G1414" i="1"/>
  <c r="G1415" i="1"/>
  <c r="G6868" i="1"/>
  <c r="G6869" i="1"/>
  <c r="G6870" i="1"/>
  <c r="G6871" i="1"/>
  <c r="G6872" i="1"/>
  <c r="G547" i="1"/>
  <c r="G548" i="1"/>
  <c r="G549" i="1"/>
  <c r="G550" i="1"/>
  <c r="G551" i="1"/>
  <c r="G7126" i="1"/>
  <c r="G7074" i="1"/>
  <c r="G4752" i="1"/>
  <c r="G4753" i="1"/>
  <c r="G4754" i="1"/>
  <c r="G4755" i="1"/>
  <c r="G4828" i="1"/>
  <c r="G404" i="1"/>
  <c r="G4893" i="1"/>
  <c r="G4894" i="1"/>
  <c r="G4895" i="1"/>
  <c r="G4850" i="1"/>
  <c r="G4851" i="1"/>
  <c r="G4852" i="1"/>
  <c r="G1090" i="1"/>
  <c r="G1091" i="1"/>
  <c r="G1795" i="1"/>
  <c r="G1796" i="1"/>
  <c r="G2140" i="1"/>
  <c r="G3564" i="1"/>
  <c r="G4686" i="1"/>
  <c r="G6961" i="1"/>
  <c r="G2825" i="1"/>
  <c r="G1572" i="1"/>
  <c r="G3830" i="1"/>
  <c r="G3831" i="1"/>
  <c r="G5139" i="1"/>
  <c r="G3931" i="1"/>
  <c r="G3932" i="1"/>
  <c r="G3933" i="1"/>
  <c r="G4330" i="1"/>
  <c r="G4387" i="1"/>
  <c r="G4388" i="1"/>
  <c r="G4389" i="1"/>
  <c r="G4390" i="1"/>
  <c r="G4391" i="1"/>
  <c r="G4603" i="1"/>
  <c r="G4667" i="1"/>
  <c r="G5759" i="1"/>
  <c r="G5760" i="1"/>
  <c r="G170" i="1"/>
  <c r="G702" i="1"/>
  <c r="G703" i="1"/>
  <c r="G704" i="1"/>
  <c r="G705" i="1"/>
  <c r="G706" i="1"/>
  <c r="G6962" i="1"/>
  <c r="G6963" i="1"/>
  <c r="G6964" i="1"/>
  <c r="G6965" i="1"/>
  <c r="G6966" i="1"/>
  <c r="G558" i="1"/>
  <c r="G559" i="1"/>
  <c r="G560" i="1"/>
  <c r="G561" i="1"/>
  <c r="G7819" i="1"/>
  <c r="G5247" i="1"/>
  <c r="G5248" i="1"/>
  <c r="G5249" i="1"/>
  <c r="G5250" i="1"/>
  <c r="G5251" i="1"/>
  <c r="G5235" i="1"/>
  <c r="G5569" i="1"/>
  <c r="G8177" i="1"/>
  <c r="G8178" i="1"/>
  <c r="G3289" i="1"/>
  <c r="G3290" i="1"/>
  <c r="G3291" i="1"/>
  <c r="G3292" i="1"/>
  <c r="G3293" i="1"/>
  <c r="G5508" i="1"/>
  <c r="G5509" i="1"/>
  <c r="G5510" i="1"/>
  <c r="G5511" i="1"/>
  <c r="G5361" i="1"/>
  <c r="G5362" i="1"/>
  <c r="G1103" i="1"/>
  <c r="G1104" i="1"/>
  <c r="G3873" i="1"/>
  <c r="G6850" i="1"/>
  <c r="G7786" i="1"/>
  <c r="G7787" i="1"/>
  <c r="G6095" i="1"/>
  <c r="G6096" i="1"/>
  <c r="G6097" i="1"/>
  <c r="G6098" i="1"/>
  <c r="G2507" i="1"/>
  <c r="G5377" i="1"/>
  <c r="G5378" i="1"/>
  <c r="G5379" i="1"/>
  <c r="G3522" i="1"/>
  <c r="G3523" i="1"/>
  <c r="G1701" i="1"/>
  <c r="G1702" i="1"/>
  <c r="G6920" i="1"/>
  <c r="G6921" i="1"/>
  <c r="G6922" i="1"/>
  <c r="G6923" i="1"/>
  <c r="G6924" i="1"/>
  <c r="G6729" i="1"/>
  <c r="G45" i="1"/>
  <c r="G46" i="1"/>
  <c r="G6605" i="1"/>
  <c r="G6606" i="1"/>
  <c r="G6607" i="1"/>
  <c r="G2061" i="1"/>
  <c r="G4519" i="1"/>
  <c r="G8252" i="1"/>
  <c r="G8253" i="1"/>
  <c r="G8254" i="1"/>
  <c r="G8255" i="1"/>
  <c r="G2352" i="1"/>
  <c r="G2353" i="1"/>
  <c r="G5487" i="1"/>
  <c r="G4419" i="1"/>
  <c r="G4420" i="1"/>
  <c r="G4421" i="1"/>
  <c r="G2135" i="1"/>
  <c r="G6588" i="1"/>
  <c r="G6589" i="1"/>
  <c r="G6590" i="1"/>
  <c r="G6591" i="1"/>
  <c r="G6592" i="1"/>
  <c r="G4949" i="1"/>
  <c r="G4950" i="1"/>
  <c r="G4951" i="1"/>
  <c r="G2551" i="1"/>
  <c r="G2552" i="1"/>
  <c r="G2641" i="1"/>
  <c r="G2642" i="1"/>
  <c r="G168" i="1"/>
  <c r="G169" i="1"/>
  <c r="G1258" i="1"/>
  <c r="G1259" i="1"/>
  <c r="G7884" i="1"/>
  <c r="G7885" i="1"/>
  <c r="G2266" i="1"/>
  <c r="G2267" i="1"/>
  <c r="G4776" i="1"/>
  <c r="G2492" i="1"/>
  <c r="G2493" i="1"/>
  <c r="G2494" i="1"/>
  <c r="G2495" i="1"/>
  <c r="G7690" i="1"/>
  <c r="G1278" i="1"/>
  <c r="G1279" i="1"/>
  <c r="G1280" i="1"/>
  <c r="G1281" i="1"/>
  <c r="G1282" i="1"/>
  <c r="G267" i="1"/>
  <c r="G268" i="1"/>
  <c r="G269" i="1"/>
  <c r="G270" i="1"/>
  <c r="G5848" i="1"/>
  <c r="G5849" i="1"/>
  <c r="G8" i="1"/>
  <c r="G9" i="1"/>
  <c r="G10" i="1"/>
  <c r="G11" i="1"/>
  <c r="G12" i="1"/>
  <c r="G3896" i="1"/>
  <c r="G3897" i="1"/>
  <c r="G2093" i="1"/>
  <c r="G240" i="1"/>
  <c r="G241" i="1"/>
  <c r="G242" i="1"/>
  <c r="G4187" i="1"/>
  <c r="G4188" i="1"/>
  <c r="G6470" i="1"/>
  <c r="G6471" i="1"/>
  <c r="G5117" i="1"/>
  <c r="G5118" i="1"/>
  <c r="G5119" i="1"/>
  <c r="G795" i="1"/>
  <c r="G796" i="1"/>
  <c r="G797" i="1"/>
  <c r="G3833" i="1"/>
  <c r="G3834" i="1"/>
  <c r="G2760" i="1"/>
  <c r="G2761" i="1"/>
  <c r="G7869" i="1"/>
  <c r="G7870" i="1"/>
  <c r="G7871" i="1"/>
  <c r="G108" i="1"/>
  <c r="G823" i="1"/>
  <c r="G7820" i="1"/>
  <c r="G2554" i="1"/>
  <c r="G2555" i="1"/>
  <c r="G2556" i="1"/>
  <c r="G2557" i="1"/>
  <c r="G2558" i="1"/>
  <c r="G2559" i="1"/>
  <c r="G2560" i="1"/>
  <c r="G2561" i="1"/>
  <c r="G4507" i="1"/>
  <c r="G4508" i="1"/>
  <c r="G4509" i="1"/>
  <c r="G4510" i="1"/>
  <c r="G6409" i="1"/>
  <c r="G6524" i="1"/>
  <c r="G6581" i="1"/>
  <c r="G6582" i="1"/>
  <c r="G6583" i="1"/>
  <c r="G6584" i="1"/>
  <c r="G6585" i="1"/>
  <c r="G6455" i="1"/>
  <c r="G6567" i="1"/>
  <c r="G6568" i="1"/>
  <c r="G6569" i="1"/>
  <c r="G6475" i="1"/>
  <c r="G6476" i="1"/>
  <c r="G6477" i="1"/>
  <c r="G2973" i="1"/>
  <c r="G2939" i="1"/>
  <c r="G4715" i="1"/>
  <c r="G4716" i="1"/>
  <c r="G4717" i="1"/>
  <c r="G4718" i="1"/>
  <c r="G4589" i="1"/>
  <c r="G4590" i="1"/>
  <c r="G2541" i="1"/>
  <c r="G7460" i="1"/>
  <c r="G4896" i="1"/>
  <c r="G6459" i="1"/>
  <c r="G1205" i="1"/>
  <c r="G1206" i="1"/>
  <c r="G1207" i="1"/>
  <c r="G2702" i="1"/>
  <c r="G460" i="1"/>
  <c r="G461" i="1"/>
  <c r="G7922" i="1"/>
  <c r="G5446" i="1"/>
  <c r="G6698" i="1"/>
  <c r="G6699" i="1"/>
  <c r="G6700" i="1"/>
  <c r="G6701" i="1"/>
  <c r="G6702" i="1"/>
  <c r="G4670" i="1"/>
  <c r="G4955" i="1"/>
  <c r="G5317" i="1"/>
  <c r="G5614" i="1"/>
  <c r="G6289" i="1"/>
  <c r="G6290" i="1"/>
  <c r="G4400" i="1"/>
  <c r="G4401" i="1"/>
  <c r="G4582" i="1"/>
  <c r="G4583" i="1"/>
  <c r="G4998" i="1"/>
  <c r="G6420" i="1"/>
  <c r="G6421" i="1"/>
  <c r="G6422" i="1"/>
  <c r="G4375" i="1"/>
  <c r="G5283" i="1"/>
  <c r="G5598" i="1"/>
  <c r="G5599" i="1"/>
  <c r="G6211" i="1"/>
  <c r="G6450" i="1"/>
  <c r="G3432" i="1"/>
  <c r="G3433" i="1"/>
  <c r="G3612" i="1"/>
  <c r="G1022" i="1"/>
  <c r="G5454" i="1"/>
  <c r="G5455" i="1"/>
  <c r="G5456" i="1"/>
  <c r="G5457" i="1"/>
  <c r="G1501" i="1"/>
  <c r="G1502" i="1"/>
  <c r="G1503" i="1"/>
  <c r="G7833" i="1"/>
  <c r="G7834" i="1"/>
  <c r="G7835" i="1"/>
  <c r="G7836" i="1"/>
  <c r="G7463" i="1"/>
  <c r="G7464" i="1"/>
  <c r="G1021" i="1"/>
  <c r="G7882" i="1"/>
  <c r="G7883" i="1"/>
  <c r="G5557" i="1"/>
  <c r="G5558" i="1"/>
  <c r="G5559" i="1"/>
  <c r="G5560" i="1"/>
  <c r="G6224" i="1"/>
  <c r="G6225" i="1"/>
  <c r="G6226" i="1"/>
  <c r="G6227" i="1"/>
  <c r="G6228" i="1"/>
  <c r="G6229" i="1"/>
  <c r="G4184" i="1"/>
  <c r="G4185" i="1"/>
  <c r="G4186" i="1"/>
  <c r="G4833" i="1"/>
  <c r="G4834" i="1"/>
  <c r="G6023" i="1"/>
  <c r="G6024" i="1"/>
  <c r="G2207" i="1"/>
  <c r="G6750" i="1"/>
  <c r="G6751" i="1"/>
  <c r="G6752" i="1"/>
  <c r="G6753" i="1"/>
  <c r="G6754" i="1"/>
  <c r="G6755" i="1"/>
  <c r="G2311" i="1"/>
  <c r="G2312" i="1"/>
  <c r="G2313" i="1"/>
  <c r="G2314" i="1"/>
  <c r="G4840" i="1"/>
  <c r="G4841" i="1"/>
  <c r="G4842" i="1"/>
  <c r="G4843" i="1"/>
  <c r="G4844" i="1"/>
  <c r="G4845" i="1"/>
  <c r="G4846" i="1"/>
  <c r="G2102" i="1"/>
  <c r="G2103" i="1"/>
  <c r="G2104" i="1"/>
  <c r="G2105" i="1"/>
  <c r="G2106" i="1"/>
  <c r="G2107" i="1"/>
  <c r="G6005" i="1"/>
  <c r="G6006" i="1"/>
  <c r="G6007" i="1"/>
  <c r="G6008" i="1"/>
  <c r="G6186" i="1"/>
  <c r="G6187" i="1"/>
  <c r="G2052" i="1"/>
  <c r="G2053" i="1"/>
  <c r="G2054" i="1"/>
  <c r="G892" i="1"/>
  <c r="G893" i="1"/>
  <c r="G894" i="1"/>
  <c r="G895" i="1"/>
  <c r="G896" i="1"/>
  <c r="G2663" i="1"/>
  <c r="G2664" i="1"/>
  <c r="G2665" i="1"/>
  <c r="G2666" i="1"/>
  <c r="G2667" i="1"/>
  <c r="G1621" i="1"/>
  <c r="G1622" i="1"/>
  <c r="G1623" i="1"/>
  <c r="G1624" i="1"/>
  <c r="G1625" i="1"/>
  <c r="G4705" i="1"/>
  <c r="G4706" i="1"/>
  <c r="G4707" i="1"/>
  <c r="G4708" i="1"/>
  <c r="G3347" i="1"/>
  <c r="G3417" i="1"/>
  <c r="G7234" i="1"/>
  <c r="G3670" i="1"/>
  <c r="G8044" i="1"/>
  <c r="G4236" i="1"/>
  <c r="G4237" i="1"/>
  <c r="G5167" i="1"/>
  <c r="G5350" i="1"/>
  <c r="G8099" i="1"/>
  <c r="G6087" i="1"/>
  <c r="G6735" i="1"/>
  <c r="G4741" i="1"/>
  <c r="G4742" i="1"/>
  <c r="G4743" i="1"/>
  <c r="G1976" i="1"/>
  <c r="G2682" i="1"/>
  <c r="G1511" i="1"/>
  <c r="G1512" i="1"/>
  <c r="G1513" i="1"/>
  <c r="G1514" i="1"/>
  <c r="G1515" i="1"/>
  <c r="G1516" i="1"/>
  <c r="G5096" i="1"/>
  <c r="G5097" i="1"/>
  <c r="G5098" i="1"/>
  <c r="G5099" i="1"/>
  <c r="G5100" i="1"/>
  <c r="G1534" i="1"/>
  <c r="G1535" i="1"/>
  <c r="G1536" i="1"/>
  <c r="G3747" i="1"/>
  <c r="G3748" i="1"/>
  <c r="G3749" i="1"/>
  <c r="G3750" i="1"/>
  <c r="G2074" i="1"/>
  <c r="G2075" i="1"/>
  <c r="G4386" i="1"/>
  <c r="G3169" i="1"/>
  <c r="G3237" i="1"/>
  <c r="G3238" i="1"/>
  <c r="G3239" i="1"/>
  <c r="G3439" i="1"/>
  <c r="G3440" i="1"/>
  <c r="G3441" i="1"/>
  <c r="G3442" i="1"/>
  <c r="G1060" i="1"/>
  <c r="G2365" i="1"/>
  <c r="G1030" i="1"/>
  <c r="G801" i="1"/>
  <c r="G235" i="1"/>
  <c r="G4176" i="1"/>
  <c r="G2055" i="1"/>
  <c r="G2056" i="1"/>
  <c r="G2057" i="1"/>
  <c r="G5351" i="1"/>
  <c r="G5352" i="1"/>
  <c r="G4881" i="1"/>
  <c r="G4882" i="1"/>
  <c r="G838" i="1"/>
  <c r="G8222" i="1"/>
  <c r="G3700" i="1"/>
  <c r="G3701" i="1"/>
  <c r="G3702" i="1"/>
  <c r="G3703" i="1"/>
  <c r="G3739" i="1"/>
  <c r="G3740" i="1"/>
  <c r="G3765" i="1"/>
  <c r="G3766" i="1"/>
  <c r="G4033" i="1"/>
  <c r="G4034" i="1"/>
  <c r="G4035" i="1"/>
  <c r="G4898" i="1"/>
  <c r="G4899" i="1"/>
  <c r="G5069" i="1"/>
  <c r="G8181" i="1"/>
  <c r="G8182" i="1"/>
  <c r="G8183" i="1"/>
  <c r="G8184" i="1"/>
  <c r="G8185" i="1"/>
  <c r="G6744" i="1"/>
  <c r="G1829" i="1"/>
  <c r="G1859" i="1"/>
  <c r="G4265" i="1"/>
  <c r="G4266" i="1"/>
  <c r="G4267" i="1"/>
  <c r="G4268" i="1"/>
  <c r="G4285" i="1"/>
  <c r="G4286" i="1"/>
  <c r="G6931" i="1"/>
  <c r="G6932" i="1"/>
  <c r="G6933" i="1"/>
  <c r="G1238" i="1"/>
  <c r="G1239" i="1"/>
  <c r="G5681" i="1"/>
  <c r="G7225" i="1"/>
  <c r="G7320" i="1"/>
  <c r="G1172" i="1"/>
  <c r="G1173" i="1"/>
  <c r="G3625" i="1"/>
  <c r="G5369" i="1"/>
  <c r="G5370" i="1"/>
  <c r="G5371" i="1"/>
  <c r="G175" i="1"/>
  <c r="G5477" i="1"/>
  <c r="G5478" i="1"/>
  <c r="G2440" i="1"/>
  <c r="G2441" i="1"/>
  <c r="G2442" i="1"/>
  <c r="G2549" i="1"/>
  <c r="G2550" i="1"/>
  <c r="G3083" i="1"/>
  <c r="G3084" i="1"/>
  <c r="G308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4805" i="1"/>
  <c r="G4806" i="1"/>
  <c r="G1995" i="1"/>
  <c r="G1996" i="1"/>
  <c r="G333" i="1"/>
  <c r="G4658" i="1"/>
  <c r="G7626" i="1"/>
  <c r="G7798" i="1"/>
  <c r="G7930" i="1"/>
  <c r="G7630" i="1"/>
  <c r="G7559" i="1"/>
  <c r="G7560" i="1"/>
  <c r="G3450" i="1"/>
  <c r="G562" i="1"/>
  <c r="G8052" i="1"/>
  <c r="G7292" i="1"/>
  <c r="G5641" i="1"/>
  <c r="G5642" i="1"/>
  <c r="G5643" i="1"/>
  <c r="G5773" i="1"/>
  <c r="G5774" i="1"/>
  <c r="G5775" i="1"/>
  <c r="G3760" i="1"/>
  <c r="G3761" i="1"/>
  <c r="G6330" i="1"/>
  <c r="G6331" i="1"/>
  <c r="G6332" i="1"/>
  <c r="G6333" i="1"/>
  <c r="G6334" i="1"/>
  <c r="G556" i="1"/>
  <c r="G557" i="1"/>
  <c r="G3155" i="1"/>
  <c r="G3156" i="1"/>
  <c r="G3157" i="1"/>
  <c r="G3158" i="1"/>
  <c r="G7051" i="1"/>
  <c r="G7052" i="1"/>
  <c r="G666" i="1"/>
  <c r="G7233" i="1"/>
  <c r="G7810" i="1"/>
  <c r="G1067" i="1"/>
  <c r="G2110" i="1"/>
  <c r="G2111" i="1"/>
  <c r="G2112" i="1"/>
  <c r="G2113" i="1"/>
  <c r="G4292" i="1"/>
  <c r="G4293" i="1"/>
  <c r="G4294" i="1"/>
  <c r="G4997" i="1"/>
  <c r="G1972" i="1"/>
  <c r="G34" i="1"/>
  <c r="G182" i="1"/>
  <c r="G183" i="1"/>
  <c r="G184" i="1"/>
  <c r="G185" i="1"/>
  <c r="G186" i="1"/>
  <c r="G7726" i="1"/>
  <c r="G8000" i="1"/>
  <c r="G8001" i="1"/>
  <c r="G3008" i="1"/>
  <c r="G3009" i="1"/>
  <c r="G7803" i="1"/>
  <c r="G7804" i="1"/>
  <c r="G7805" i="1"/>
  <c r="G7806" i="1"/>
  <c r="G7807" i="1"/>
  <c r="G7114" i="1"/>
  <c r="G7115" i="1"/>
  <c r="G6407" i="1"/>
  <c r="G3355" i="1"/>
  <c r="G8146" i="1"/>
  <c r="G8147" i="1"/>
  <c r="G2443" i="1"/>
  <c r="G2444" i="1"/>
  <c r="G2445" i="1"/>
  <c r="G2446" i="1"/>
  <c r="G2447" i="1"/>
  <c r="G1100" i="1"/>
  <c r="G5443" i="1"/>
  <c r="G5444" i="1"/>
  <c r="G1427" i="1"/>
  <c r="G248" i="1"/>
  <c r="G249" i="1"/>
  <c r="G250" i="1"/>
  <c r="G251" i="1"/>
  <c r="G252" i="1"/>
  <c r="G253" i="1"/>
  <c r="G2408" i="1"/>
  <c r="G4632" i="1"/>
  <c r="G4633" i="1"/>
  <c r="G8102" i="1"/>
  <c r="G8103" i="1"/>
  <c r="G8104" i="1"/>
  <c r="G8105" i="1"/>
  <c r="G4515" i="1"/>
  <c r="G4516" i="1"/>
  <c r="G32" i="1"/>
  <c r="G33" i="1"/>
  <c r="G1750" i="1"/>
  <c r="G1751" i="1"/>
  <c r="G4695" i="1"/>
  <c r="G4696" i="1"/>
  <c r="G4697" i="1"/>
  <c r="G4698" i="1"/>
  <c r="G4699" i="1"/>
  <c r="G6688" i="1"/>
  <c r="G6817" i="1"/>
  <c r="G6855" i="1"/>
  <c r="G6925" i="1"/>
  <c r="G6926" i="1"/>
  <c r="G7761" i="1"/>
  <c r="G7762" i="1"/>
  <c r="G7763" i="1"/>
  <c r="G7764" i="1"/>
  <c r="G7765" i="1"/>
  <c r="G3846" i="1"/>
  <c r="G3847" i="1"/>
  <c r="G3848" i="1"/>
  <c r="G3849" i="1"/>
  <c r="G3850" i="1"/>
  <c r="G4602" i="1"/>
  <c r="G6307" i="1"/>
  <c r="G6720" i="1"/>
  <c r="G6721" i="1"/>
  <c r="G6758" i="1"/>
  <c r="G6834" i="1"/>
  <c r="G7611" i="1"/>
  <c r="G5483" i="1"/>
  <c r="G4763" i="1"/>
  <c r="G4764" i="1"/>
  <c r="G4765" i="1"/>
  <c r="G1399" i="1"/>
  <c r="G1681" i="1"/>
  <c r="G2211" i="1"/>
  <c r="G2476" i="1"/>
  <c r="G2477" i="1"/>
  <c r="G2478" i="1"/>
  <c r="G5609" i="1"/>
  <c r="G5610" i="1"/>
  <c r="G5611" i="1"/>
  <c r="G3511" i="1"/>
  <c r="G3512" i="1"/>
  <c r="G5053" i="1"/>
  <c r="G6265" i="1"/>
  <c r="G6266" i="1"/>
  <c r="G4520" i="1"/>
  <c r="G4521" i="1"/>
  <c r="G4522" i="1"/>
  <c r="G4523" i="1"/>
  <c r="G112" i="1"/>
  <c r="G113" i="1"/>
  <c r="G114" i="1"/>
  <c r="G115" i="1"/>
  <c r="G7537" i="1"/>
  <c r="G7538" i="1"/>
  <c r="G7539" i="1"/>
  <c r="G8066" i="1"/>
  <c r="G8067" i="1"/>
  <c r="G8068" i="1"/>
  <c r="G8069" i="1"/>
  <c r="G8070" i="1"/>
  <c r="G8078" i="1"/>
  <c r="G6426" i="1"/>
  <c r="G6427" i="1"/>
  <c r="G6428" i="1"/>
  <c r="G502" i="1"/>
  <c r="G4584" i="1"/>
  <c r="G5426" i="1"/>
  <c r="G5518" i="1"/>
  <c r="G5519" i="1"/>
  <c r="G5520" i="1"/>
  <c r="G3870" i="1"/>
  <c r="G3871" i="1"/>
  <c r="G3872" i="1"/>
  <c r="G289" i="1"/>
  <c r="G290" i="1"/>
  <c r="G3217" i="1"/>
  <c r="G3055" i="1"/>
  <c r="G4491" i="1"/>
  <c r="G4492" i="1"/>
  <c r="G4493" i="1"/>
  <c r="G1762" i="1"/>
  <c r="G1763" i="1"/>
  <c r="G6994" i="1"/>
  <c r="G3572" i="1"/>
  <c r="G3573" i="1"/>
  <c r="G3574" i="1"/>
  <c r="G3575" i="1"/>
  <c r="G6339" i="1"/>
  <c r="G6340" i="1"/>
  <c r="G2784" i="1"/>
  <c r="G2785" i="1"/>
  <c r="G2786" i="1"/>
  <c r="G2787" i="1"/>
  <c r="G2788" i="1"/>
  <c r="G2789" i="1"/>
  <c r="G4738" i="1"/>
  <c r="G4739" i="1"/>
  <c r="G2596" i="1"/>
  <c r="G6306" i="1"/>
  <c r="G6805" i="1"/>
  <c r="G995" i="1"/>
  <c r="G7362" i="1"/>
  <c r="G7363" i="1"/>
  <c r="G7364" i="1"/>
  <c r="G4638" i="1"/>
  <c r="G7609" i="1"/>
  <c r="G7523" i="1"/>
  <c r="G7524" i="1"/>
  <c r="G7525" i="1"/>
  <c r="G7172" i="1"/>
  <c r="G7173" i="1"/>
  <c r="G7174" i="1"/>
  <c r="G4847" i="1"/>
  <c r="G4848" i="1"/>
  <c r="G4849" i="1"/>
  <c r="G6380" i="1"/>
  <c r="G3639" i="1"/>
  <c r="G3640" i="1"/>
  <c r="G3641" i="1"/>
  <c r="G3642" i="1"/>
  <c r="G3643" i="1"/>
  <c r="G425" i="1"/>
  <c r="G426" i="1"/>
  <c r="G5181" i="1"/>
  <c r="G5182" i="1"/>
  <c r="G5183" i="1"/>
  <c r="G3002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3480" i="1"/>
  <c r="G3861" i="1"/>
  <c r="G3862" i="1"/>
  <c r="G3863" i="1"/>
  <c r="G3864" i="1"/>
  <c r="G7932" i="1"/>
  <c r="G3477" i="1"/>
  <c r="G6824" i="1"/>
  <c r="G6825" i="1"/>
  <c r="G287" i="1"/>
  <c r="G288" i="1"/>
  <c r="G7203" i="1"/>
  <c r="G7204" i="1"/>
  <c r="G7205" i="1"/>
  <c r="G7206" i="1"/>
  <c r="G7207" i="1"/>
  <c r="G3398" i="1"/>
  <c r="G7781" i="1"/>
  <c r="G7782" i="1"/>
  <c r="G7783" i="1"/>
  <c r="G7784" i="1"/>
  <c r="G7785" i="1"/>
  <c r="G5597" i="1"/>
  <c r="G2861" i="1"/>
  <c r="G2862" i="1"/>
  <c r="G6410" i="1"/>
  <c r="G6411" i="1"/>
  <c r="G710" i="1"/>
  <c r="G4214" i="1"/>
  <c r="G4140" i="1"/>
  <c r="G3865" i="1"/>
  <c r="G3866" i="1"/>
  <c r="G3867" i="1"/>
  <c r="G3868" i="1"/>
  <c r="G3869" i="1"/>
  <c r="G370" i="1"/>
  <c r="G371" i="1"/>
  <c r="G372" i="1"/>
  <c r="G373" i="1"/>
  <c r="G374" i="1"/>
  <c r="G7840" i="1"/>
  <c r="G5304" i="1"/>
  <c r="G5305" i="1"/>
  <c r="G6647" i="1"/>
  <c r="G2616" i="1"/>
  <c r="G1210" i="1"/>
  <c r="G7058" i="1"/>
  <c r="G7059" i="1"/>
  <c r="G7060" i="1"/>
  <c r="G7435" i="1"/>
  <c r="G4392" i="1"/>
  <c r="G4393" i="1"/>
  <c r="G4394" i="1"/>
  <c r="G7624" i="1"/>
  <c r="G1299" i="1"/>
  <c r="G1300" i="1"/>
  <c r="G1301" i="1"/>
  <c r="G3654" i="1"/>
  <c r="G3655" i="1"/>
  <c r="G528" i="1"/>
  <c r="G4640" i="1"/>
  <c r="G4641" i="1"/>
  <c r="G4642" i="1"/>
  <c r="G4643" i="1"/>
  <c r="G2519" i="1"/>
  <c r="G2520" i="1"/>
  <c r="G5334" i="1"/>
  <c r="G5335" i="1"/>
  <c r="G5336" i="1"/>
  <c r="G5337" i="1"/>
  <c r="G7025" i="1"/>
  <c r="G7026" i="1"/>
  <c r="G6244" i="1"/>
  <c r="G6245" i="1"/>
  <c r="G4818" i="1"/>
  <c r="G4819" i="1"/>
  <c r="G4820" i="1"/>
  <c r="G2794" i="1"/>
  <c r="G2795" i="1"/>
  <c r="G2796" i="1"/>
  <c r="G2797" i="1"/>
  <c r="G7428" i="1"/>
  <c r="G5850" i="1"/>
  <c r="G1491" i="1"/>
  <c r="G4299" i="1"/>
  <c r="G4300" i="1"/>
  <c r="G4301" i="1"/>
  <c r="G4302" i="1"/>
  <c r="G4303" i="1"/>
  <c r="G3228" i="1"/>
  <c r="G3229" i="1"/>
  <c r="G3230" i="1"/>
  <c r="G3231" i="1"/>
  <c r="G3232" i="1"/>
  <c r="G3233" i="1"/>
  <c r="G3234" i="1"/>
  <c r="G3235" i="1"/>
  <c r="G3236" i="1"/>
  <c r="G7267" i="1"/>
  <c r="G3051" i="1"/>
  <c r="G3052" i="1"/>
  <c r="G4891" i="1"/>
  <c r="G1970" i="1"/>
  <c r="G1971" i="1"/>
  <c r="G6249" i="1"/>
  <c r="G6250" i="1"/>
  <c r="G7777" i="1"/>
  <c r="G2041" i="1"/>
  <c r="G2042" i="1"/>
  <c r="G2306" i="1"/>
  <c r="G3823" i="1"/>
  <c r="G1500" i="1"/>
  <c r="G4953" i="1"/>
  <c r="G4954" i="1"/>
  <c r="G5184" i="1"/>
  <c r="G7815" i="1"/>
  <c r="G7816" i="1"/>
  <c r="G4206" i="1"/>
  <c r="G4417" i="1"/>
  <c r="G5703" i="1"/>
  <c r="G5704" i="1"/>
  <c r="G5705" i="1"/>
  <c r="G5706" i="1"/>
  <c r="G7495" i="1"/>
  <c r="G7496" i="1"/>
  <c r="G7497" i="1"/>
  <c r="G1471" i="1"/>
  <c r="G1472" i="1"/>
  <c r="G5115" i="1"/>
  <c r="G6025" i="1"/>
  <c r="G6026" i="1"/>
  <c r="G6027" i="1"/>
  <c r="G6028" i="1"/>
  <c r="G1428" i="1"/>
  <c r="G1429" i="1"/>
  <c r="G1430" i="1"/>
  <c r="G8119" i="1"/>
  <c r="G8120" i="1"/>
  <c r="G4719" i="1"/>
  <c r="G4720" i="1"/>
  <c r="G4721" i="1"/>
  <c r="G6762" i="1"/>
  <c r="G7522" i="1"/>
  <c r="G7941" i="1"/>
  <c r="G7811" i="1"/>
  <c r="G7727" i="1"/>
  <c r="G1860" i="1"/>
  <c r="G1861" i="1"/>
  <c r="G5725" i="1"/>
  <c r="G5726" i="1"/>
  <c r="G833" i="1"/>
  <c r="G834" i="1"/>
  <c r="G835" i="1"/>
  <c r="G836" i="1"/>
  <c r="G837" i="1"/>
  <c r="G6846" i="1"/>
  <c r="G6847" i="1"/>
  <c r="G2433" i="1"/>
  <c r="G7931" i="1"/>
  <c r="G1012" i="1"/>
  <c r="G1013" i="1"/>
  <c r="G1014" i="1"/>
  <c r="G5980" i="1"/>
  <c r="G5636" i="1"/>
  <c r="G5737" i="1"/>
  <c r="G5488" i="1"/>
  <c r="G5489" i="1"/>
  <c r="G4051" i="1"/>
  <c r="G4052" i="1"/>
  <c r="G71" i="1"/>
  <c r="G72" i="1"/>
  <c r="G73" i="1"/>
  <c r="G668" i="1"/>
  <c r="G254" i="1"/>
  <c r="G255" i="1"/>
  <c r="G256" i="1"/>
  <c r="G257" i="1"/>
  <c r="G258" i="1"/>
  <c r="G2253" i="1"/>
  <c r="G4662" i="1"/>
  <c r="G4663" i="1"/>
  <c r="G4664" i="1"/>
  <c r="G7416" i="1"/>
  <c r="G7417" i="1"/>
  <c r="G7418" i="1"/>
  <c r="G3129" i="1"/>
  <c r="G3716" i="1"/>
  <c r="G3717" i="1"/>
  <c r="G6530" i="1"/>
  <c r="G6531" i="1"/>
  <c r="G6532" i="1"/>
  <c r="G7662" i="1"/>
  <c r="G7663" i="1"/>
  <c r="G7664" i="1"/>
  <c r="G7665" i="1"/>
  <c r="G7666" i="1"/>
  <c r="G7845" i="1"/>
  <c r="G7251" i="1"/>
  <c r="G5512" i="1"/>
  <c r="G5513" i="1"/>
  <c r="G5514" i="1"/>
  <c r="G5515" i="1"/>
  <c r="G5516" i="1"/>
  <c r="G4402" i="1"/>
  <c r="G4403" i="1"/>
  <c r="G4404" i="1"/>
  <c r="G3222" i="1"/>
  <c r="G3223" i="1"/>
  <c r="G354" i="1"/>
  <c r="G355" i="1"/>
  <c r="G356" i="1"/>
  <c r="G5806" i="1"/>
  <c r="G5807" i="1"/>
  <c r="G5808" i="1"/>
  <c r="G5809" i="1"/>
  <c r="G5810" i="1"/>
  <c r="G1142" i="1"/>
  <c r="G4319" i="1"/>
  <c r="G2121" i="1"/>
  <c r="G4425" i="1"/>
  <c r="G4426" i="1"/>
  <c r="G6254" i="1"/>
  <c r="G6255" i="1"/>
  <c r="G2643" i="1"/>
  <c r="G2653" i="1"/>
  <c r="G2658" i="1"/>
  <c r="G7043" i="1"/>
  <c r="G5420" i="1"/>
  <c r="G1000" i="1"/>
  <c r="G1001" i="1"/>
  <c r="G1002" i="1"/>
  <c r="G1003" i="1"/>
  <c r="G1004" i="1"/>
  <c r="G146" i="1"/>
  <c r="G147" i="1"/>
  <c r="G6849" i="1"/>
  <c r="G4597" i="1"/>
  <c r="G5497" i="1"/>
  <c r="G5761" i="1"/>
  <c r="G4908" i="1"/>
  <c r="G7047" i="1"/>
  <c r="G4900" i="1"/>
  <c r="G4079" i="1"/>
  <c r="G2459" i="1"/>
  <c r="G4320" i="1"/>
  <c r="G4321" i="1"/>
  <c r="G4322" i="1"/>
  <c r="G4323" i="1"/>
  <c r="G6203" i="1"/>
  <c r="G119" i="1"/>
  <c r="G120" i="1"/>
  <c r="G121" i="1"/>
  <c r="G8263" i="1"/>
  <c r="G4010" i="1"/>
  <c r="G1479" i="1"/>
  <c r="G1480" i="1"/>
  <c r="G1481" i="1"/>
  <c r="G1482" i="1"/>
  <c r="G1483" i="1"/>
  <c r="G5948" i="1"/>
  <c r="G5949" i="1"/>
  <c r="G1617" i="1"/>
  <c r="G1407" i="1"/>
  <c r="G1408" i="1"/>
  <c r="G1409" i="1"/>
  <c r="G1410" i="1"/>
  <c r="G2122" i="1"/>
  <c r="G2123" i="1"/>
  <c r="G2124" i="1"/>
  <c r="G2125" i="1"/>
  <c r="G2126" i="1"/>
  <c r="G2127" i="1"/>
  <c r="G2128" i="1"/>
  <c r="G1783" i="1"/>
  <c r="G1784" i="1"/>
  <c r="G1785" i="1"/>
  <c r="G1786" i="1"/>
  <c r="G4814" i="1"/>
  <c r="G4815" i="1"/>
  <c r="G4816" i="1"/>
  <c r="G8164" i="1"/>
  <c r="G8165" i="1"/>
  <c r="G8166" i="1"/>
  <c r="G8167" i="1"/>
  <c r="G7296" i="1"/>
  <c r="G1980" i="1"/>
  <c r="G1981" i="1"/>
  <c r="G7082" i="1"/>
  <c r="G2466" i="1"/>
  <c r="G7429" i="1"/>
  <c r="G7720" i="1"/>
  <c r="G4366" i="1"/>
  <c r="G4367" i="1"/>
  <c r="G4368" i="1"/>
  <c r="G4369" i="1"/>
  <c r="G4370" i="1"/>
  <c r="G4371" i="1"/>
  <c r="G4372" i="1"/>
  <c r="G4373" i="1"/>
  <c r="G756" i="1"/>
  <c r="G757" i="1"/>
  <c r="G758" i="1"/>
  <c r="G7657" i="1"/>
  <c r="G7658" i="1"/>
  <c r="G7659" i="1"/>
  <c r="G7660" i="1"/>
  <c r="G7661" i="1"/>
  <c r="G5602" i="1"/>
  <c r="G7170" i="1"/>
  <c r="G5619" i="1"/>
  <c r="G5620" i="1"/>
  <c r="G905" i="1"/>
  <c r="G906" i="1"/>
  <c r="G1082" i="1"/>
  <c r="G1083" i="1"/>
  <c r="G7467" i="1"/>
  <c r="G5152" i="1"/>
  <c r="G5153" i="1"/>
  <c r="G4883" i="1"/>
  <c r="G4884" i="1"/>
  <c r="G4885" i="1"/>
  <c r="G4886" i="1"/>
  <c r="G4887" i="1"/>
  <c r="G897" i="1"/>
  <c r="G898" i="1"/>
  <c r="G7972" i="1"/>
  <c r="G7973" i="1"/>
  <c r="G7974" i="1"/>
  <c r="G7975" i="1"/>
  <c r="G736" i="1"/>
  <c r="G737" i="1"/>
  <c r="G738" i="1"/>
  <c r="G3172" i="1"/>
  <c r="G1343" i="1"/>
  <c r="G1344" i="1"/>
  <c r="G1345" i="1"/>
  <c r="G1346" i="1"/>
  <c r="G412" i="1"/>
  <c r="G413" i="1"/>
  <c r="G5506" i="1"/>
  <c r="G7368" i="1"/>
  <c r="G7369" i="1"/>
  <c r="G7370" i="1"/>
  <c r="G7371" i="1"/>
  <c r="G7372" i="1"/>
  <c r="G975" i="1"/>
  <c r="G976" i="1"/>
  <c r="G6012" i="1"/>
  <c r="G6013" i="1"/>
  <c r="G6014" i="1"/>
  <c r="G222" i="1"/>
  <c r="G223" i="1"/>
  <c r="G3425" i="1"/>
  <c r="G3426" i="1"/>
  <c r="G4941" i="1"/>
  <c r="G4942" i="1"/>
  <c r="G4943" i="1"/>
  <c r="G4944" i="1"/>
  <c r="G4071" i="1"/>
  <c r="G4072" i="1"/>
  <c r="G4073" i="1"/>
  <c r="G6214" i="1"/>
  <c r="G6215" i="1"/>
  <c r="G6216" i="1"/>
  <c r="G6217" i="1"/>
  <c r="G6218" i="1"/>
  <c r="G4967" i="1"/>
  <c r="G4968" i="1"/>
  <c r="G4969" i="1"/>
  <c r="G4970" i="1"/>
  <c r="G1682" i="1"/>
  <c r="G1683" i="1"/>
  <c r="G3040" i="1"/>
  <c r="G3041" i="1"/>
  <c r="G664" i="1"/>
  <c r="G665" i="1"/>
  <c r="G4671" i="1"/>
  <c r="G4672" i="1"/>
  <c r="G4374" i="1"/>
  <c r="G5434" i="1"/>
  <c r="G1734" i="1"/>
  <c r="G1735" i="1"/>
  <c r="G1736" i="1"/>
  <c r="G1737" i="1"/>
  <c r="G7773" i="1"/>
  <c r="G7774" i="1"/>
  <c r="G7775" i="1"/>
  <c r="G7776" i="1"/>
  <c r="G4332" i="1"/>
  <c r="G4333" i="1"/>
  <c r="G4334" i="1"/>
  <c r="G4335" i="1"/>
  <c r="G4336" i="1"/>
  <c r="G4337" i="1"/>
  <c r="G6571" i="1"/>
  <c r="G6572" i="1"/>
  <c r="G6573" i="1"/>
  <c r="G5905" i="1"/>
  <c r="G5906" i="1"/>
  <c r="G1242" i="1"/>
  <c r="G7716" i="1"/>
  <c r="G7717" i="1"/>
  <c r="G2724" i="1"/>
  <c r="G2725" i="1"/>
  <c r="G2726" i="1"/>
  <c r="G2727" i="1"/>
  <c r="G2728" i="1"/>
  <c r="G1440" i="1"/>
  <c r="G324" i="1"/>
  <c r="G325" i="1"/>
  <c r="G326" i="1"/>
  <c r="G327" i="1"/>
  <c r="G328" i="1"/>
  <c r="G6971" i="1"/>
  <c r="G6972" i="1"/>
  <c r="G1862" i="1"/>
  <c r="G1391" i="1"/>
  <c r="G1633" i="1"/>
  <c r="G1634" i="1"/>
  <c r="G2581" i="1"/>
  <c r="G2582" i="1"/>
  <c r="G6890" i="1"/>
  <c r="G6891" i="1"/>
  <c r="G7100" i="1"/>
  <c r="G5168" i="1"/>
  <c r="G5169" i="1"/>
  <c r="G5170" i="1"/>
  <c r="G5171" i="1"/>
  <c r="G66" i="1"/>
  <c r="G67" i="1"/>
  <c r="G68" i="1"/>
  <c r="G7667" i="1"/>
  <c r="G7668" i="1"/>
  <c r="G7669" i="1"/>
  <c r="G7670" i="1"/>
  <c r="G6537" i="1"/>
  <c r="G6538" i="1"/>
  <c r="G6539" i="1"/>
  <c r="G6540" i="1"/>
  <c r="G7483" i="1"/>
  <c r="G8171" i="1"/>
  <c r="G8172" i="1"/>
  <c r="G8173" i="1"/>
  <c r="G8174" i="1"/>
  <c r="G6101" i="1"/>
  <c r="G2583" i="1"/>
  <c r="G2584" i="1"/>
  <c r="G2604" i="1"/>
  <c r="G722" i="1"/>
  <c r="G723" i="1"/>
  <c r="G724" i="1"/>
  <c r="G6283" i="1"/>
  <c r="G4913" i="1"/>
  <c r="G6989" i="1"/>
  <c r="G7616" i="1"/>
  <c r="G7812" i="1"/>
  <c r="G1553" i="1"/>
  <c r="G5306" i="1"/>
  <c r="G5307" i="1"/>
  <c r="G2769" i="1"/>
  <c r="G625" i="1"/>
  <c r="G626" i="1"/>
  <c r="G627" i="1"/>
  <c r="G628" i="1"/>
  <c r="G2225" i="1"/>
  <c r="G2752" i="1"/>
  <c r="G2231" i="1"/>
  <c r="G2232" i="1"/>
  <c r="G2233" i="1"/>
  <c r="G2234" i="1"/>
  <c r="G2739" i="1"/>
  <c r="G2740" i="1"/>
  <c r="G6593" i="1"/>
  <c r="G5308" i="1"/>
  <c r="G7004" i="1"/>
  <c r="G7005" i="1"/>
  <c r="G4044" i="1"/>
  <c r="G4045" i="1"/>
  <c r="G4046" i="1"/>
  <c r="G638" i="1"/>
  <c r="G1848" i="1"/>
  <c r="G6822" i="1"/>
  <c r="G6823" i="1"/>
  <c r="G1966" i="1"/>
  <c r="G1967" i="1"/>
  <c r="G5856" i="1"/>
  <c r="G5857" i="1"/>
  <c r="G6866" i="1"/>
  <c r="G1626" i="1"/>
  <c r="G1627" i="1"/>
  <c r="G1628" i="1"/>
  <c r="G1629" i="1"/>
  <c r="G1892" i="1"/>
  <c r="G1893" i="1"/>
  <c r="G1450" i="1"/>
  <c r="G1451" i="1"/>
  <c r="G1452" i="1"/>
  <c r="G7696" i="1"/>
  <c r="G7697" i="1"/>
  <c r="G7698" i="1"/>
  <c r="G2421" i="1"/>
  <c r="G6861" i="1"/>
  <c r="G1497" i="1"/>
  <c r="G1498" i="1"/>
  <c r="G1499" i="1"/>
  <c r="G3752" i="1"/>
  <c r="G3753" i="1"/>
  <c r="G3754" i="1"/>
  <c r="G3755" i="1"/>
  <c r="G3756" i="1"/>
  <c r="G7184" i="1"/>
  <c r="G7185" i="1"/>
  <c r="G1569" i="1"/>
  <c r="G4228" i="1"/>
  <c r="G4229" i="1"/>
  <c r="G6814" i="1"/>
  <c r="G6815" i="1"/>
  <c r="G6816" i="1"/>
  <c r="G2197" i="1"/>
  <c r="G2198" i="1"/>
  <c r="G2199" i="1"/>
  <c r="G2200" i="1"/>
  <c r="G2201" i="1"/>
  <c r="G3076" i="1"/>
  <c r="G6251" i="1"/>
  <c r="G6252" i="1"/>
  <c r="G6253" i="1"/>
  <c r="G3062" i="1"/>
  <c r="G993" i="1"/>
  <c r="G994" i="1"/>
  <c r="G3" i="1"/>
  <c r="G4" i="1"/>
  <c r="G5" i="1"/>
  <c r="G7625" i="1"/>
  <c r="G360" i="1"/>
  <c r="G361" i="1"/>
  <c r="G362" i="1"/>
  <c r="G363" i="1"/>
  <c r="G63" i="1"/>
  <c r="G64" i="1"/>
  <c r="G5564" i="1"/>
  <c r="G5565" i="1"/>
  <c r="G5566" i="1"/>
  <c r="G5567" i="1"/>
  <c r="G8256" i="1"/>
  <c r="G8257" i="1"/>
  <c r="G8258" i="1"/>
  <c r="G3934" i="1"/>
  <c r="G7808" i="1"/>
  <c r="G7809" i="1"/>
  <c r="G6724" i="1"/>
  <c r="G6725" i="1"/>
  <c r="G6726" i="1"/>
  <c r="G7861" i="1"/>
  <c r="G7862" i="1"/>
  <c r="G7863" i="1"/>
  <c r="G7864" i="1"/>
  <c r="G7865" i="1"/>
  <c r="G7866" i="1"/>
  <c r="G7867" i="1"/>
  <c r="G7868" i="1"/>
  <c r="G954" i="1"/>
  <c r="G955" i="1"/>
  <c r="G956" i="1"/>
  <c r="G957" i="1"/>
  <c r="G7202" i="1"/>
  <c r="G7484" i="1"/>
  <c r="G7485" i="1"/>
  <c r="G7486" i="1"/>
  <c r="G7487" i="1"/>
  <c r="G4460" i="1"/>
  <c r="G4461" i="1"/>
  <c r="G1925" i="1"/>
  <c r="G1926" i="1"/>
  <c r="G1927" i="1"/>
  <c r="G2145" i="1"/>
  <c r="G2146" i="1"/>
  <c r="G4517" i="1"/>
  <c r="G4518" i="1"/>
  <c r="G7951" i="1"/>
  <c r="G5261" i="1"/>
  <c r="G4104" i="1"/>
  <c r="G4105" i="1"/>
  <c r="G4106" i="1"/>
  <c r="G4107" i="1"/>
  <c r="G8107" i="1"/>
  <c r="G8108" i="1"/>
  <c r="G917" i="1"/>
  <c r="G918" i="1"/>
  <c r="G919" i="1"/>
  <c r="G364" i="1"/>
  <c r="G365" i="1"/>
  <c r="G366" i="1"/>
  <c r="G367" i="1"/>
  <c r="G368" i="1"/>
  <c r="G369" i="1"/>
  <c r="G903" i="1"/>
  <c r="G904" i="1"/>
  <c r="G3183" i="1"/>
  <c r="G3184" i="1"/>
  <c r="G3185" i="1"/>
  <c r="G3186" i="1"/>
  <c r="G3187" i="1"/>
  <c r="G3188" i="1"/>
  <c r="G3189" i="1"/>
  <c r="G3190" i="1"/>
  <c r="G1894" i="1"/>
  <c r="G1302" i="1"/>
  <c r="G1303" i="1"/>
  <c r="G1304" i="1"/>
  <c r="G1305" i="1"/>
  <c r="G1306" i="1"/>
  <c r="G1307" i="1"/>
  <c r="G1308" i="1"/>
  <c r="G1309" i="1"/>
  <c r="G1310" i="1"/>
  <c r="G7382" i="1"/>
  <c r="G7383" i="1"/>
  <c r="G7384" i="1"/>
  <c r="G7385" i="1"/>
  <c r="G3118" i="1"/>
  <c r="G3119" i="1"/>
  <c r="G3120" i="1"/>
  <c r="G5180" i="1"/>
  <c r="G2668" i="1"/>
  <c r="G2669" i="1"/>
  <c r="G3882" i="1"/>
  <c r="G7452" i="1"/>
  <c r="G2083" i="1"/>
  <c r="G1507" i="1"/>
  <c r="G1508" i="1"/>
  <c r="G1509" i="1"/>
  <c r="G4725" i="1"/>
  <c r="G858" i="1"/>
  <c r="G859" i="1"/>
  <c r="G860" i="1"/>
  <c r="G861" i="1"/>
  <c r="G6801" i="1"/>
  <c r="G6802" i="1"/>
  <c r="G6803" i="1"/>
  <c r="G6804" i="1"/>
  <c r="G1069" i="1"/>
  <c r="G1070" i="1"/>
  <c r="G1071" i="1"/>
  <c r="G947" i="1"/>
  <c r="G948" i="1"/>
  <c r="G7506" i="1"/>
  <c r="G7507" i="1"/>
  <c r="G74" i="1"/>
  <c r="G75" i="1"/>
  <c r="G76" i="1"/>
  <c r="G77" i="1"/>
  <c r="G431" i="1"/>
  <c r="G432" i="1"/>
  <c r="G433" i="1"/>
  <c r="G434" i="1"/>
  <c r="G435" i="1"/>
  <c r="G436" i="1"/>
  <c r="G437" i="1"/>
  <c r="G2533" i="1"/>
  <c r="G7106" i="1"/>
  <c r="G4211" i="1"/>
  <c r="G4212" i="1"/>
  <c r="G2750" i="1"/>
  <c r="G7462" i="1"/>
  <c r="G3200" i="1"/>
  <c r="G3201" i="1"/>
  <c r="G5902" i="1"/>
  <c r="G5903" i="1"/>
  <c r="G5904" i="1"/>
  <c r="G4555" i="1"/>
  <c r="G4556" i="1"/>
  <c r="G4557" i="1"/>
  <c r="G615" i="1"/>
  <c r="G4974" i="1"/>
  <c r="G4975" i="1"/>
  <c r="G1998" i="1"/>
  <c r="G51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4081" i="1"/>
  <c r="G2379" i="1"/>
  <c r="G2380" i="1"/>
  <c r="G7872" i="1"/>
  <c r="G7873" i="1"/>
  <c r="G448" i="1"/>
  <c r="G449" i="1"/>
  <c r="G450" i="1"/>
  <c r="G451" i="1"/>
  <c r="G452" i="1"/>
  <c r="G453" i="1"/>
  <c r="G454" i="1"/>
  <c r="G455" i="1"/>
  <c r="G4065" i="1"/>
  <c r="G4066" i="1"/>
  <c r="G4067" i="1"/>
  <c r="G4068" i="1"/>
  <c r="G4069" i="1"/>
  <c r="G4070" i="1"/>
  <c r="G5740" i="1"/>
  <c r="G5741" i="1"/>
  <c r="G5742" i="1"/>
  <c r="G5743" i="1"/>
  <c r="G5185" i="1"/>
  <c r="G5186" i="1"/>
  <c r="G5187" i="1"/>
  <c r="G5188" i="1"/>
  <c r="G3898" i="1"/>
  <c r="G3899" i="1"/>
  <c r="G2783" i="1"/>
  <c r="G6709" i="1"/>
  <c r="G6710" i="1"/>
  <c r="G2521" i="1"/>
  <c r="G7214" i="1"/>
  <c r="G7215" i="1"/>
  <c r="G7216" i="1"/>
  <c r="G7217" i="1"/>
  <c r="G7188" i="1"/>
  <c r="G5873" i="1"/>
  <c r="G692" i="1"/>
  <c r="G693" i="1"/>
  <c r="G694" i="1"/>
  <c r="G695" i="1"/>
  <c r="G696" i="1"/>
  <c r="G697" i="1"/>
  <c r="G698" i="1"/>
  <c r="G699" i="1"/>
  <c r="G6390" i="1"/>
  <c r="G6391" i="1"/>
  <c r="G6392" i="1"/>
  <c r="G7965" i="1"/>
  <c r="G2465" i="1"/>
  <c r="G4972" i="1"/>
  <c r="G1084" i="1"/>
  <c r="G6300" i="1"/>
  <c r="G1437" i="1"/>
  <c r="G1957" i="1"/>
  <c r="G4171" i="1"/>
  <c r="G4172" i="1"/>
  <c r="G4173" i="1"/>
  <c r="G4174" i="1"/>
  <c r="G4175" i="1"/>
  <c r="G4546" i="1"/>
  <c r="G227" i="1"/>
  <c r="G265" i="1"/>
  <c r="G266" i="1"/>
  <c r="G707" i="1"/>
  <c r="G5189" i="1"/>
  <c r="G5190" i="1"/>
  <c r="G5191" i="1"/>
  <c r="G5192" i="1"/>
  <c r="G4413" i="1"/>
  <c r="G4414" i="1"/>
  <c r="G4415" i="1"/>
  <c r="G4416" i="1"/>
  <c r="G7983" i="1"/>
  <c r="G5333" i="1"/>
  <c r="G7794" i="1"/>
  <c r="G7795" i="1"/>
  <c r="G7796" i="1"/>
  <c r="G318" i="1"/>
  <c r="G319" i="1"/>
  <c r="G3391" i="1"/>
  <c r="G3392" i="1"/>
  <c r="G1336" i="1"/>
  <c r="G1554" i="1"/>
  <c r="G1555" i="1"/>
  <c r="G2751" i="1"/>
  <c r="G4271" i="1"/>
  <c r="G7607" i="1"/>
  <c r="G7608" i="1"/>
  <c r="G4744" i="1"/>
  <c r="G4745" i="1"/>
  <c r="G4746" i="1"/>
  <c r="G4747" i="1"/>
  <c r="G317" i="1"/>
  <c r="G7899" i="1"/>
  <c r="G5653" i="1"/>
  <c r="G5654" i="1"/>
  <c r="G6740" i="1"/>
  <c r="G6741" i="1"/>
  <c r="G203" i="1"/>
  <c r="G204" i="1"/>
  <c r="G674" i="1"/>
  <c r="G675" i="1"/>
  <c r="G7145" i="1"/>
  <c r="G4354" i="1"/>
  <c r="G4355" i="1"/>
  <c r="G5561" i="1"/>
  <c r="G8017" i="1"/>
  <c r="G8018" i="1"/>
  <c r="G8019" i="1"/>
  <c r="G2448" i="1"/>
  <c r="G6394" i="1"/>
  <c r="G6395" i="1"/>
  <c r="G6396" i="1"/>
  <c r="G6397" i="1"/>
  <c r="G6398" i="1"/>
  <c r="G6408" i="1"/>
  <c r="G2545" i="1"/>
  <c r="G2947" i="1"/>
  <c r="G2948" i="1"/>
  <c r="G2949" i="1"/>
  <c r="G3648" i="1"/>
  <c r="G1034" i="1"/>
  <c r="G1035" i="1"/>
  <c r="G1036" i="1"/>
  <c r="G1037" i="1"/>
  <c r="G7709" i="1"/>
  <c r="G7710" i="1"/>
  <c r="G7711" i="1"/>
  <c r="G7712" i="1"/>
  <c r="G7713" i="1"/>
  <c r="G4157" i="1"/>
  <c r="G5435" i="1"/>
  <c r="G5468" i="1"/>
  <c r="G5469" i="1"/>
  <c r="G3266" i="1"/>
  <c r="G1190" i="1"/>
  <c r="G1191" i="1"/>
  <c r="G7446" i="1"/>
  <c r="G7447" i="1"/>
  <c r="G7448" i="1"/>
  <c r="G7449" i="1"/>
  <c r="G1887" i="1"/>
  <c r="G5428" i="1"/>
  <c r="G6570" i="1"/>
  <c r="G5981" i="1"/>
  <c r="G5982" i="1"/>
  <c r="G3986" i="1"/>
  <c r="G3987" i="1"/>
  <c r="G3988" i="1"/>
  <c r="G3989" i="1"/>
  <c r="G3990" i="1"/>
  <c r="G3524" i="1"/>
  <c r="G1261" i="1"/>
  <c r="G5400" i="1"/>
  <c r="G5401" i="1"/>
  <c r="G8244" i="1"/>
  <c r="G8245" i="1"/>
  <c r="G8246" i="1"/>
  <c r="G8247" i="1"/>
  <c r="G8248" i="1"/>
  <c r="G8249" i="1"/>
  <c r="G8250" i="1"/>
  <c r="G8251" i="1"/>
  <c r="G5804" i="1"/>
  <c r="G5805" i="1"/>
  <c r="G6423" i="1"/>
  <c r="G6424" i="1"/>
  <c r="G6425" i="1"/>
  <c r="G5596" i="1"/>
  <c r="G5612" i="1"/>
  <c r="G1678" i="1"/>
  <c r="G1277" i="1"/>
  <c r="G6311" i="1"/>
  <c r="G3149" i="1"/>
  <c r="G3150" i="1"/>
  <c r="G886" i="1"/>
  <c r="G887" i="1"/>
  <c r="G888" i="1"/>
  <c r="G889" i="1"/>
  <c r="G1909" i="1"/>
  <c r="G3814" i="1"/>
  <c r="G2618" i="1"/>
  <c r="G1757" i="1"/>
  <c r="G1758" i="1"/>
  <c r="G5116" i="1"/>
  <c r="G1178" i="1"/>
  <c r="G6862" i="1"/>
  <c r="G274" i="1"/>
  <c r="G275" i="1"/>
  <c r="G276" i="1"/>
  <c r="G277" i="1"/>
  <c r="G278" i="1"/>
  <c r="G3481" i="1"/>
  <c r="G3482" i="1"/>
  <c r="G1189" i="1"/>
  <c r="G1537" i="1"/>
  <c r="G1538" i="1"/>
  <c r="G2039" i="1"/>
  <c r="G2040" i="1"/>
  <c r="G4714" i="1"/>
  <c r="G7753" i="1"/>
  <c r="G7754" i="1"/>
  <c r="G2058" i="1"/>
  <c r="G2059" i="1"/>
  <c r="G2060" i="1"/>
  <c r="G5242" i="1"/>
  <c r="G5243" i="1"/>
  <c r="G5244" i="1"/>
  <c r="G5245" i="1"/>
  <c r="G5438" i="1"/>
  <c r="G5439" i="1"/>
  <c r="G5440" i="1"/>
  <c r="G5441" i="1"/>
  <c r="G5879" i="1"/>
  <c r="G5880" i="1"/>
  <c r="G294" i="1"/>
  <c r="G295" i="1"/>
  <c r="G7264" i="1"/>
  <c r="G7468" i="1"/>
  <c r="G7469" i="1"/>
  <c r="G7470" i="1"/>
  <c r="G5101" i="1"/>
  <c r="G2826" i="1"/>
  <c r="G2827" i="1"/>
  <c r="G2828" i="1"/>
  <c r="G2829" i="1"/>
  <c r="G2830" i="1"/>
  <c r="G2831" i="1"/>
  <c r="G2832" i="1"/>
  <c r="G7277" i="1"/>
  <c r="G7278" i="1"/>
  <c r="G7279" i="1"/>
  <c r="G7280" i="1"/>
  <c r="G7281" i="1"/>
  <c r="G717" i="1"/>
  <c r="G718" i="1"/>
  <c r="G719" i="1"/>
  <c r="G720" i="1"/>
  <c r="G721" i="1"/>
  <c r="G7687" i="1"/>
  <c r="G1365" i="1"/>
  <c r="G1366" i="1"/>
  <c r="G6021" i="1"/>
  <c r="G2863" i="1"/>
  <c r="G2864" i="1"/>
  <c r="G2865" i="1"/>
  <c r="G2866" i="1"/>
  <c r="G6529" i="1"/>
  <c r="G3145" i="1"/>
  <c r="G3146" i="1"/>
  <c r="G3147" i="1"/>
  <c r="G3148" i="1"/>
  <c r="G2508" i="1"/>
  <c r="G2509" i="1"/>
  <c r="G2510" i="1"/>
  <c r="G3787" i="1"/>
  <c r="G3928" i="1"/>
  <c r="G3929" i="1"/>
  <c r="G3930" i="1"/>
  <c r="G5367" i="1"/>
  <c r="G5368" i="1"/>
  <c r="G3267" i="1"/>
  <c r="G3268" i="1"/>
  <c r="G3269" i="1"/>
  <c r="G3270" i="1"/>
  <c r="G3271" i="1"/>
  <c r="G966" i="1"/>
  <c r="G967" i="1"/>
  <c r="G5423" i="1"/>
  <c r="G5424" i="1"/>
  <c r="G8025" i="1"/>
  <c r="G8026" i="1"/>
  <c r="G8027" i="1"/>
  <c r="G8028" i="1"/>
  <c r="G8029" i="1"/>
  <c r="G3991" i="1"/>
  <c r="G3992" i="1"/>
  <c r="G3993" i="1"/>
  <c r="G3994" i="1"/>
  <c r="G228" i="1"/>
  <c r="G229" i="1"/>
  <c r="G4116" i="1"/>
  <c r="G4117" i="1"/>
  <c r="G1120" i="1"/>
  <c r="G4324" i="1"/>
  <c r="G4325" i="1"/>
  <c r="G4326" i="1"/>
  <c r="G4327" i="1"/>
  <c r="G4270" i="1"/>
  <c r="G5683" i="1"/>
  <c r="G6440" i="1"/>
  <c r="G6441" i="1"/>
  <c r="G6442" i="1"/>
  <c r="G6443" i="1"/>
  <c r="G6444" i="1"/>
  <c r="G6352" i="1"/>
  <c r="G6353" i="1"/>
  <c r="G6382" i="1"/>
  <c r="G6383" i="1"/>
  <c r="G4777" i="1"/>
  <c r="G4778" i="1"/>
  <c r="G5095" i="1"/>
  <c r="G2693" i="1"/>
  <c r="G4892" i="1"/>
  <c r="G7276" i="1"/>
  <c r="G6911" i="1"/>
  <c r="G2496" i="1"/>
  <c r="G2497" i="1"/>
  <c r="G2498" i="1"/>
  <c r="G1156" i="1"/>
  <c r="G6536" i="1"/>
  <c r="G7593" i="1"/>
  <c r="G7594" i="1"/>
  <c r="G7595" i="1"/>
  <c r="G7596" i="1"/>
  <c r="G7239" i="1"/>
  <c r="G7240" i="1"/>
  <c r="G7458" i="1"/>
  <c r="G7459" i="1"/>
  <c r="G740" i="1"/>
  <c r="G741" i="1"/>
  <c r="G742" i="1"/>
  <c r="G2358" i="1"/>
  <c r="G7086" i="1"/>
  <c r="G7087" i="1"/>
  <c r="G7088" i="1"/>
  <c r="G7089" i="1"/>
  <c r="G7090" i="1"/>
  <c r="G7091" i="1"/>
  <c r="G7092" i="1"/>
  <c r="G4618" i="1"/>
  <c r="G4619" i="1"/>
  <c r="G4620" i="1"/>
  <c r="G4621" i="1"/>
  <c r="G4622" i="1"/>
  <c r="G5314" i="1"/>
  <c r="G7020" i="1"/>
  <c r="G7021" i="1"/>
  <c r="G5830" i="1"/>
  <c r="G5831" i="1"/>
  <c r="G5121" i="1"/>
  <c r="G5122" i="1"/>
  <c r="G5123" i="1"/>
  <c r="G5124" i="1"/>
  <c r="G5125" i="1"/>
  <c r="G5023" i="1"/>
  <c r="G5024" i="1"/>
  <c r="G5025" i="1"/>
  <c r="G5026" i="1"/>
  <c r="G4923" i="1"/>
  <c r="G4924" i="1"/>
  <c r="G4925" i="1"/>
  <c r="G1777" i="1"/>
  <c r="G2499" i="1"/>
  <c r="G2500" i="1"/>
  <c r="G2501" i="1"/>
  <c r="G2502" i="1"/>
  <c r="G2202" i="1"/>
  <c r="G2203" i="1"/>
  <c r="G2204" i="1"/>
  <c r="G2205" i="1"/>
  <c r="G2097" i="1"/>
  <c r="G2098" i="1"/>
  <c r="G2099" i="1"/>
  <c r="G1806" i="1"/>
  <c r="G1807" i="1"/>
  <c r="G4960" i="1"/>
  <c r="G4961" i="1"/>
  <c r="G3738" i="1"/>
  <c r="G1510" i="1"/>
  <c r="G3813" i="1"/>
  <c r="G5421" i="1"/>
  <c r="G4295" i="1"/>
  <c r="G6718" i="1"/>
  <c r="G6719" i="1"/>
  <c r="G3621" i="1"/>
  <c r="G3622" i="1"/>
  <c r="G4606" i="1"/>
  <c r="G5562" i="1"/>
  <c r="G5563" i="1"/>
  <c r="G403" i="1"/>
  <c r="G7006" i="1"/>
  <c r="G7007" i="1"/>
  <c r="G7008" i="1"/>
  <c r="G7009" i="1"/>
  <c r="G7010" i="1"/>
  <c r="G7011" i="1"/>
  <c r="G7012" i="1"/>
  <c r="G5145" i="1"/>
  <c r="G5146" i="1"/>
  <c r="G2252" i="1"/>
  <c r="G6608" i="1"/>
  <c r="G6609" i="1"/>
  <c r="G6610" i="1"/>
  <c r="G6611" i="1"/>
  <c r="G6612" i="1"/>
  <c r="G802" i="1"/>
  <c r="G803" i="1"/>
  <c r="G804" i="1"/>
  <c r="G805" i="1"/>
  <c r="G806" i="1"/>
  <c r="G807" i="1"/>
  <c r="G7259" i="1"/>
  <c r="G7260" i="1"/>
  <c r="G7261" i="1"/>
  <c r="G7262" i="1"/>
  <c r="G7263" i="1"/>
  <c r="G5766" i="1"/>
  <c r="G5767" i="1"/>
  <c r="G5768" i="1"/>
  <c r="G5769" i="1"/>
  <c r="G5770" i="1"/>
  <c r="G4177" i="1"/>
  <c r="G4178" i="1"/>
  <c r="G7921" i="1"/>
  <c r="G2743" i="1"/>
  <c r="G6235" i="1"/>
  <c r="G6236" i="1"/>
  <c r="G6237" i="1"/>
  <c r="G6979" i="1"/>
  <c r="G6980" i="1"/>
  <c r="G6981" i="1"/>
  <c r="G2670" i="1"/>
  <c r="G1248" i="1"/>
  <c r="G2859" i="1"/>
  <c r="G2860" i="1"/>
  <c r="G5003" i="1"/>
  <c r="G5004" i="1"/>
  <c r="G5005" i="1"/>
  <c r="G5006" i="1"/>
  <c r="G4074" i="1"/>
  <c r="G4075" i="1"/>
  <c r="G4076" i="1"/>
  <c r="G4077" i="1"/>
  <c r="G4078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968" i="1"/>
  <c r="G969" i="1"/>
  <c r="G970" i="1"/>
  <c r="G971" i="1"/>
  <c r="G972" i="1"/>
  <c r="G2518" i="1"/>
  <c r="G383" i="1"/>
  <c r="G384" i="1"/>
  <c r="G385" i="1"/>
  <c r="G386" i="1"/>
  <c r="G7736" i="1"/>
  <c r="G7737" i="1"/>
  <c r="G7738" i="1"/>
  <c r="G5674" i="1"/>
  <c r="G8021" i="1"/>
  <c r="G8022" i="1"/>
  <c r="G8135" i="1"/>
  <c r="G8136" i="1"/>
  <c r="G4470" i="1"/>
  <c r="G4471" i="1"/>
  <c r="G7075" i="1"/>
  <c r="G7076" i="1"/>
  <c r="G4722" i="1"/>
  <c r="G4723" i="1"/>
  <c r="G4724" i="1"/>
  <c r="G8053" i="1"/>
  <c r="G1072" i="1"/>
  <c r="G1073" i="1"/>
  <c r="G1074" i="1"/>
  <c r="G1075" i="1"/>
  <c r="G1518" i="1"/>
  <c r="G1519" i="1"/>
  <c r="G2396" i="1"/>
  <c r="G3841" i="1"/>
  <c r="G3842" i="1"/>
  <c r="G3843" i="1"/>
  <c r="G3844" i="1"/>
  <c r="G3845" i="1"/>
  <c r="G7576" i="1"/>
  <c r="G7476" i="1"/>
  <c r="G4525" i="1"/>
  <c r="G6799" i="1"/>
  <c r="G293" i="1"/>
  <c r="G1135" i="1"/>
  <c r="G3252" i="1"/>
  <c r="G3253" i="1"/>
  <c r="G5916" i="1"/>
  <c r="G5917" i="1"/>
  <c r="G4064" i="1"/>
  <c r="G5838" i="1"/>
  <c r="G5839" i="1"/>
  <c r="G5840" i="1"/>
  <c r="G1994" i="1"/>
  <c r="G1337" i="1"/>
  <c r="G1338" i="1"/>
  <c r="G7518" i="1"/>
  <c r="G7519" i="1"/>
  <c r="G3977" i="1"/>
  <c r="G2109" i="1"/>
  <c r="G3350" i="1"/>
  <c r="G3351" i="1"/>
  <c r="G3352" i="1"/>
  <c r="G5049" i="1"/>
  <c r="G5050" i="1"/>
  <c r="G5051" i="1"/>
  <c r="G5052" i="1"/>
  <c r="G2798" i="1"/>
  <c r="G2799" i="1"/>
  <c r="G2800" i="1"/>
  <c r="G2801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7995" i="1"/>
  <c r="G7996" i="1"/>
  <c r="G7997" i="1"/>
  <c r="G1718" i="1"/>
  <c r="G7122" i="1"/>
  <c r="G7123" i="1"/>
  <c r="G7124" i="1"/>
  <c r="G2357" i="1"/>
  <c r="G5841" i="1"/>
  <c r="G329" i="1"/>
  <c r="G330" i="1"/>
  <c r="G331" i="1"/>
  <c r="G332" i="1"/>
  <c r="G637" i="1"/>
  <c r="G5920" i="1"/>
  <c r="G5921" i="1"/>
  <c r="G5922" i="1"/>
  <c r="G5707" i="1"/>
  <c r="G5708" i="1"/>
  <c r="G5709" i="1"/>
  <c r="G5710" i="1"/>
  <c r="G5711" i="1"/>
  <c r="G5196" i="1"/>
  <c r="G5197" i="1"/>
  <c r="G3714" i="1"/>
  <c r="G8014" i="1"/>
  <c r="G8015" i="1"/>
  <c r="G8016" i="1"/>
  <c r="G5431" i="1"/>
  <c r="G5432" i="1"/>
  <c r="G4530" i="1"/>
  <c r="G3602" i="1"/>
  <c r="G3603" i="1"/>
  <c r="G3604" i="1"/>
  <c r="G3605" i="1"/>
  <c r="G5868" i="1"/>
  <c r="G5869" i="1"/>
  <c r="G5633" i="1"/>
  <c r="G5007" i="1"/>
  <c r="G5008" i="1"/>
  <c r="G4468" i="1"/>
  <c r="G7223" i="1"/>
  <c r="G7224" i="1"/>
  <c r="G617" i="1"/>
  <c r="G618" i="1"/>
  <c r="G7062" i="1"/>
  <c r="G1350" i="1"/>
  <c r="G1351" i="1"/>
  <c r="G1965" i="1"/>
  <c r="G1211" i="1"/>
  <c r="G1787" i="1"/>
  <c r="G1788" i="1"/>
  <c r="G62" i="1"/>
  <c r="G456" i="1"/>
  <c r="G5753" i="1"/>
  <c r="G7160" i="1"/>
  <c r="G7161" i="1"/>
  <c r="G7162" i="1"/>
  <c r="G7163" i="1"/>
  <c r="G7164" i="1"/>
  <c r="G3784" i="1"/>
  <c r="G3785" i="1"/>
  <c r="G3786" i="1"/>
  <c r="G662" i="1"/>
  <c r="G5060" i="1"/>
  <c r="G5061" i="1"/>
  <c r="G5062" i="1"/>
  <c r="G5063" i="1"/>
  <c r="G506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7118" i="1"/>
  <c r="G7119" i="1"/>
  <c r="G7477" i="1"/>
  <c r="G3281" i="1"/>
  <c r="G5246" i="1"/>
  <c r="G6445" i="1"/>
  <c r="G2467" i="1"/>
  <c r="G2468" i="1"/>
  <c r="G2469" i="1"/>
  <c r="G2470" i="1"/>
  <c r="G2471" i="1"/>
  <c r="G13" i="1"/>
  <c r="G14" i="1"/>
  <c r="G2094" i="1"/>
  <c r="G7237" i="1"/>
  <c r="G6393" i="1"/>
  <c r="G5130" i="1"/>
  <c r="G5131" i="1"/>
  <c r="G470" i="1"/>
  <c r="G471" i="1"/>
  <c r="G472" i="1"/>
  <c r="G473" i="1"/>
  <c r="G3768" i="1"/>
  <c r="G4246" i="1"/>
  <c r="G1426" i="1"/>
  <c r="G6274" i="1"/>
  <c r="G6275" i="1"/>
  <c r="G6276" i="1"/>
  <c r="G6277" i="1"/>
  <c r="G4558" i="1"/>
  <c r="G4559" i="1"/>
  <c r="G4560" i="1"/>
  <c r="G6734" i="1"/>
  <c r="G853" i="1"/>
  <c r="G854" i="1"/>
  <c r="G855" i="1"/>
  <c r="G856" i="1"/>
  <c r="G4631" i="1"/>
  <c r="G1506" i="1"/>
  <c r="G6510" i="1"/>
  <c r="G4879" i="1"/>
  <c r="G4880" i="1"/>
  <c r="G6492" i="1"/>
  <c r="G6188" i="1"/>
  <c r="G6189" i="1"/>
  <c r="G5576" i="1"/>
  <c r="G5577" i="1"/>
  <c r="G5578" i="1"/>
  <c r="G5579" i="1"/>
  <c r="G522" i="1"/>
  <c r="G8271" i="1"/>
  <c r="G8272" i="1"/>
  <c r="G5178" i="1"/>
  <c r="G5727" i="1"/>
  <c r="G5728" i="1"/>
  <c r="G5729" i="1"/>
  <c r="G5730" i="1"/>
  <c r="G1612" i="1"/>
  <c r="G58" i="1"/>
  <c r="G59" i="1"/>
  <c r="G4822" i="1"/>
  <c r="G4823" i="1"/>
  <c r="G4824" i="1"/>
  <c r="G2117" i="1"/>
  <c r="G2118" i="1"/>
  <c r="G2119" i="1"/>
  <c r="G2120" i="1"/>
  <c r="G5320" i="1"/>
  <c r="G5321" i="1"/>
  <c r="G6594" i="1"/>
  <c r="G6595" i="1"/>
  <c r="G4180" i="1"/>
  <c r="G4181" i="1"/>
  <c r="G4182" i="1"/>
  <c r="G4183" i="1"/>
  <c r="G7923" i="1"/>
  <c r="G7924" i="1"/>
  <c r="G7925" i="1"/>
  <c r="G7926" i="1"/>
  <c r="G7927" i="1"/>
  <c r="G5043" i="1"/>
  <c r="G5044" i="1"/>
  <c r="G236" i="1"/>
  <c r="G237" i="1"/>
  <c r="G4119" i="1"/>
  <c r="G4120" i="1"/>
  <c r="G4121" i="1"/>
  <c r="G4122" i="1"/>
  <c r="G6256" i="1"/>
  <c r="G6257" i="1"/>
  <c r="G6258" i="1"/>
  <c r="G6259" i="1"/>
  <c r="G6260" i="1"/>
  <c r="G6261" i="1"/>
  <c r="G965" i="1"/>
  <c r="G1243" i="1"/>
  <c r="G1244" i="1"/>
  <c r="G1245" i="1"/>
  <c r="G1319" i="1"/>
  <c r="G1352" i="1"/>
  <c r="G1392" i="1"/>
  <c r="G1393" i="1"/>
  <c r="G3827" i="1"/>
  <c r="G3828" i="1"/>
  <c r="G56" i="1"/>
  <c r="G57" i="1"/>
  <c r="G5495" i="1"/>
  <c r="G6312" i="1"/>
  <c r="G612" i="1"/>
  <c r="G613" i="1"/>
  <c r="G3644" i="1"/>
  <c r="G3645" i="1"/>
  <c r="G5327" i="1"/>
  <c r="G5328" i="1"/>
  <c r="G5570" i="1"/>
  <c r="G5571" i="1"/>
  <c r="G4238" i="1"/>
  <c r="G6381" i="1"/>
  <c r="G4854" i="1"/>
  <c r="G4855" i="1"/>
  <c r="G4856" i="1"/>
  <c r="G4857" i="1"/>
  <c r="G4858" i="1"/>
  <c r="G1010" i="1"/>
  <c r="G1011" i="1"/>
  <c r="G4653" i="1"/>
  <c r="G4654" i="1"/>
  <c r="G4655" i="1"/>
  <c r="G4656" i="1"/>
  <c r="G4657" i="1"/>
  <c r="G7049" i="1"/>
  <c r="G6944" i="1"/>
  <c r="G6945" i="1"/>
  <c r="G6946" i="1"/>
  <c r="G6947" i="1"/>
  <c r="G6948" i="1"/>
  <c r="G5160" i="1"/>
  <c r="G5161" i="1"/>
  <c r="G5162" i="1"/>
  <c r="G5163" i="1"/>
  <c r="G205" i="1"/>
  <c r="G206" i="1"/>
  <c r="G207" i="1"/>
  <c r="G4665" i="1"/>
  <c r="G5234" i="1"/>
  <c r="G3127" i="1"/>
  <c r="G4418" i="1"/>
  <c r="G4859" i="1"/>
  <c r="G4022" i="1"/>
  <c r="G4023" i="1"/>
  <c r="G4024" i="1"/>
  <c r="G6987" i="1"/>
  <c r="G6988" i="1"/>
  <c r="G296" i="1"/>
  <c r="G933" i="1"/>
  <c r="G934" i="1"/>
  <c r="G1466" i="1"/>
  <c r="G1467" i="1"/>
  <c r="G1468" i="1"/>
  <c r="G1469" i="1"/>
  <c r="G1157" i="1"/>
  <c r="G1158" i="1"/>
  <c r="G1159" i="1"/>
  <c r="G3015" i="1"/>
  <c r="G3799" i="1"/>
  <c r="G3800" i="1"/>
  <c r="G3801" i="1"/>
  <c r="G7053" i="1"/>
  <c r="G7054" i="1"/>
  <c r="G7055" i="1"/>
  <c r="G1047" i="1"/>
  <c r="G3215" i="1"/>
  <c r="G3216" i="1"/>
  <c r="G215" i="1"/>
  <c r="G216" i="1"/>
  <c r="G847" i="1"/>
  <c r="G848" i="1"/>
  <c r="G1025" i="1"/>
  <c r="G1026" i="1"/>
  <c r="G1027" i="1"/>
  <c r="G1057" i="1"/>
  <c r="G1058" i="1"/>
  <c r="G1059" i="1"/>
  <c r="G1094" i="1"/>
  <c r="G1095" i="1"/>
  <c r="G1096" i="1"/>
  <c r="G1097" i="1"/>
  <c r="G1098" i="1"/>
  <c r="G1099" i="1"/>
  <c r="G1113" i="1"/>
  <c r="G1653" i="1"/>
  <c r="G1654" i="1"/>
  <c r="G1865" i="1"/>
  <c r="G1866" i="1"/>
  <c r="G2152" i="1"/>
  <c r="G2153" i="1"/>
  <c r="G2639" i="1"/>
  <c r="G2640" i="1"/>
  <c r="G2803" i="1"/>
  <c r="G2804" i="1"/>
  <c r="G3272" i="1"/>
  <c r="G3273" i="1"/>
  <c r="G3513" i="1"/>
  <c r="G3514" i="1"/>
  <c r="G3515" i="1"/>
  <c r="G3516" i="1"/>
  <c r="G3517" i="1"/>
  <c r="G3563" i="1"/>
  <c r="G3684" i="1"/>
  <c r="G3685" i="1"/>
  <c r="G3686" i="1"/>
  <c r="G3705" i="1"/>
  <c r="G3706" i="1"/>
  <c r="G3802" i="1"/>
  <c r="G3803" i="1"/>
  <c r="G3804" i="1"/>
  <c r="G3805" i="1"/>
  <c r="G3806" i="1"/>
  <c r="G4082" i="1"/>
  <c r="G4083" i="1"/>
  <c r="G985" i="1"/>
  <c r="G986" i="1"/>
  <c r="G987" i="1"/>
  <c r="G988" i="1"/>
  <c r="G1565" i="1"/>
  <c r="G1566" i="1"/>
  <c r="G1567" i="1"/>
  <c r="G3356" i="1"/>
  <c r="G3357" i="1"/>
  <c r="G3568" i="1"/>
  <c r="G3569" i="1"/>
  <c r="G3570" i="1"/>
  <c r="G3571" i="1"/>
  <c r="G3565" i="1"/>
  <c r="G3566" i="1"/>
  <c r="G3567" i="1"/>
  <c r="G3206" i="1"/>
  <c r="G3207" i="1"/>
  <c r="G3208" i="1"/>
  <c r="G3209" i="1"/>
  <c r="G3210" i="1"/>
  <c r="G1316" i="1"/>
  <c r="G4194" i="1"/>
  <c r="G7902" i="1"/>
  <c r="G5274" i="1"/>
  <c r="G5275" i="1"/>
  <c r="G2695" i="1"/>
  <c r="G3959" i="1"/>
  <c r="G3960" i="1"/>
  <c r="G3961" i="1"/>
  <c r="G8115" i="1"/>
  <c r="G8116" i="1"/>
  <c r="G8117" i="1"/>
  <c r="G8118" i="1"/>
  <c r="G1985" i="1"/>
  <c r="G1986" i="1"/>
  <c r="G1987" i="1"/>
  <c r="G1988" i="1"/>
  <c r="G187" i="1"/>
  <c r="G188" i="1"/>
  <c r="G189" i="1"/>
  <c r="G190" i="1"/>
  <c r="G7877" i="1"/>
  <c r="G3486" i="1"/>
  <c r="G3487" i="1"/>
  <c r="G3488" i="1"/>
  <c r="G8237" i="1"/>
  <c r="G5120" i="1"/>
  <c r="G1320" i="1"/>
  <c r="G1321" i="1"/>
  <c r="G1322" i="1"/>
  <c r="G1323" i="1"/>
  <c r="G1324" i="1"/>
  <c r="G2611" i="1"/>
  <c r="G2612" i="1"/>
  <c r="G2613" i="1"/>
  <c r="G2614" i="1"/>
  <c r="G5272" i="1"/>
  <c r="G569" i="1"/>
  <c r="G570" i="1"/>
  <c r="G571" i="1"/>
  <c r="G572" i="1"/>
  <c r="G573" i="1"/>
  <c r="G4395" i="1"/>
  <c r="G4396" i="1"/>
  <c r="G7917" i="1"/>
  <c r="G7918" i="1"/>
  <c r="G7919" i="1"/>
  <c r="G4853" i="1"/>
  <c r="G7125" i="1"/>
  <c r="G7356" i="1"/>
  <c r="G7357" i="1"/>
  <c r="G1274" i="1"/>
  <c r="G1275" i="1"/>
  <c r="G1276" i="1"/>
  <c r="G1262" i="1"/>
  <c r="G1263" i="1"/>
  <c r="G6076" i="1"/>
  <c r="G124" i="1"/>
  <c r="G125" i="1"/>
  <c r="G126" i="1"/>
  <c r="G8144" i="1"/>
  <c r="G6103" i="1"/>
  <c r="G345" i="1"/>
  <c r="G346" i="1"/>
  <c r="G347" i="1"/>
  <c r="G348" i="1"/>
  <c r="G2573" i="1"/>
  <c r="G6451" i="1"/>
  <c r="G6452" i="1"/>
  <c r="G1520" i="1"/>
  <c r="G8064" i="1"/>
  <c r="G8065" i="1"/>
  <c r="G5960" i="1"/>
  <c r="G3063" i="1"/>
  <c r="G1652" i="1"/>
  <c r="G5236" i="1"/>
  <c r="G2409" i="1"/>
  <c r="G1054" i="1"/>
  <c r="G1055" i="1"/>
  <c r="G2659" i="1"/>
  <c r="G4863" i="1"/>
  <c r="G5911" i="1"/>
  <c r="G5912" i="1"/>
  <c r="G5913" i="1"/>
  <c r="G5914" i="1"/>
  <c r="G5915" i="1"/>
  <c r="G41" i="1"/>
  <c r="G42" i="1"/>
  <c r="G1292" i="1"/>
  <c r="G1293" i="1"/>
  <c r="G1294" i="1"/>
  <c r="G3406" i="1"/>
  <c r="G3407" i="1"/>
  <c r="G3408" i="1"/>
  <c r="G3409" i="1"/>
  <c r="G5854" i="1"/>
  <c r="G5900" i="1"/>
  <c r="G5901" i="1"/>
  <c r="G6223" i="1"/>
  <c r="G5844" i="1"/>
  <c r="G5845" i="1"/>
  <c r="G5846" i="1"/>
  <c r="G5847" i="1"/>
  <c r="G7450" i="1"/>
  <c r="G7451" i="1"/>
  <c r="G1184" i="1"/>
  <c r="G1185" i="1"/>
  <c r="G1186" i="1"/>
  <c r="G6967" i="1"/>
  <c r="G6968" i="1"/>
  <c r="G6969" i="1"/>
  <c r="G6970" i="1"/>
  <c r="G7252" i="1"/>
  <c r="G7253" i="1"/>
  <c r="G7254" i="1"/>
  <c r="G1264" i="1"/>
  <c r="G7338" i="1"/>
  <c r="G7339" i="1"/>
  <c r="G414" i="1"/>
  <c r="G415" i="1"/>
  <c r="G1005" i="1"/>
  <c r="G1006" i="1"/>
  <c r="G1007" i="1"/>
  <c r="G1008" i="1"/>
  <c r="G1009" i="1"/>
  <c r="G2073" i="1"/>
  <c r="G4207" i="1"/>
  <c r="G4208" i="1"/>
  <c r="G7299" i="1"/>
  <c r="G7300" i="1"/>
  <c r="G3935" i="1"/>
  <c r="G5832" i="1"/>
  <c r="G6864" i="1"/>
  <c r="G6865" i="1"/>
  <c r="G2240" i="1"/>
  <c r="G2241" i="1"/>
  <c r="G2242" i="1"/>
  <c r="G2243" i="1"/>
  <c r="G614" i="1"/>
  <c r="G7564" i="1"/>
  <c r="G7565" i="1"/>
  <c r="G3776" i="1"/>
  <c r="G3777" i="1"/>
  <c r="G3778" i="1"/>
  <c r="G6557" i="1"/>
  <c r="G6558" i="1"/>
  <c r="G6559" i="1"/>
  <c r="G6560" i="1"/>
  <c r="G3607" i="1"/>
  <c r="G3608" i="1"/>
  <c r="G3609" i="1"/>
  <c r="G2414" i="1"/>
  <c r="G2415" i="1"/>
  <c r="G2416" i="1"/>
  <c r="G2762" i="1"/>
  <c r="G2763" i="1"/>
  <c r="G3042" i="1"/>
  <c r="G2367" i="1"/>
  <c r="G6827" i="1"/>
  <c r="G7531" i="1"/>
  <c r="G7581" i="1"/>
  <c r="G7582" i="1"/>
  <c r="G7649" i="1"/>
  <c r="G7814" i="1"/>
  <c r="G7165" i="1"/>
  <c r="G7166" i="1"/>
  <c r="G4531" i="1"/>
  <c r="G4532" i="1"/>
  <c r="G1871" i="1"/>
  <c r="G1872" i="1"/>
  <c r="G8155" i="1"/>
  <c r="G8156" i="1"/>
  <c r="G8157" i="1"/>
  <c r="G8158" i="1"/>
  <c r="G8159" i="1"/>
  <c r="G6431" i="1"/>
  <c r="G6432" i="1"/>
  <c r="G6433" i="1"/>
  <c r="G6434" i="1"/>
  <c r="G6435" i="1"/>
  <c r="G6436" i="1"/>
  <c r="G6437" i="1"/>
  <c r="G6438" i="1"/>
  <c r="G6439" i="1"/>
  <c r="G4269" i="1"/>
  <c r="G7070" i="1"/>
  <c r="G5751" i="1"/>
  <c r="G5752" i="1"/>
  <c r="G4443" i="1"/>
  <c r="G4444" i="1"/>
  <c r="G4561" i="1"/>
  <c r="G4562" i="1"/>
  <c r="G4563" i="1"/>
  <c r="G4564" i="1"/>
  <c r="G4598" i="1"/>
  <c r="G8162" i="1"/>
  <c r="G8163" i="1"/>
  <c r="G3475" i="1"/>
  <c r="G3476" i="1"/>
  <c r="G127" i="1"/>
  <c r="G128" i="1"/>
  <c r="G129" i="1"/>
  <c r="G130" i="1"/>
  <c r="G4084" i="1"/>
  <c r="G4101" i="1"/>
  <c r="G4102" i="1"/>
  <c r="G5621" i="1"/>
  <c r="G1188" i="1"/>
  <c r="G4769" i="1"/>
  <c r="G322" i="1"/>
  <c r="G323" i="1"/>
  <c r="G1063" i="1"/>
  <c r="G3032" i="1"/>
  <c r="G5075" i="1"/>
  <c r="G1246" i="1"/>
  <c r="G1247" i="1"/>
  <c r="G2026" i="1"/>
  <c r="G2027" i="1"/>
  <c r="G2028" i="1"/>
  <c r="G3601" i="1"/>
  <c r="G7723" i="1"/>
  <c r="G7724" i="1"/>
  <c r="G4573" i="1"/>
  <c r="G4574" i="1"/>
  <c r="G4575" i="1"/>
  <c r="G5038" i="1"/>
  <c r="G929" i="1"/>
  <c r="G930" i="1"/>
  <c r="G931" i="1"/>
  <c r="G932" i="1"/>
  <c r="G8186" i="1"/>
  <c r="G8187" i="1"/>
  <c r="G8188" i="1"/>
  <c r="G8189" i="1"/>
  <c r="G7943" i="1"/>
  <c r="G7944" i="1"/>
  <c r="G7826" i="1"/>
  <c r="G2451" i="1"/>
  <c r="G2452" i="1"/>
  <c r="G1213" i="1"/>
  <c r="G1214" i="1"/>
  <c r="G1215" i="1"/>
  <c r="G1216" i="1"/>
  <c r="G1065" i="1"/>
  <c r="G1066" i="1"/>
  <c r="G5319" i="1"/>
  <c r="G148" i="1"/>
  <c r="G149" i="1"/>
  <c r="G150" i="1"/>
  <c r="G151" i="1"/>
  <c r="G2748" i="1"/>
  <c r="G6879" i="1"/>
  <c r="G6880" i="1"/>
  <c r="G6881" i="1"/>
  <c r="G6769" i="1"/>
  <c r="G1028" i="1"/>
  <c r="G1029" i="1"/>
  <c r="G6716" i="1"/>
  <c r="G6717" i="1"/>
  <c r="G587" i="1"/>
  <c r="G734" i="1"/>
  <c r="G735" i="1"/>
  <c r="G2578" i="1"/>
  <c r="G2579" i="1"/>
  <c r="G2580" i="1"/>
  <c r="G5758" i="1"/>
  <c r="G2717" i="1"/>
  <c r="G2718" i="1"/>
  <c r="G2719" i="1"/>
  <c r="G2720" i="1"/>
  <c r="G1646" i="1"/>
  <c r="G1647" i="1"/>
  <c r="G1648" i="1"/>
  <c r="G1649" i="1"/>
  <c r="G5853" i="1"/>
  <c r="G1531" i="1"/>
  <c r="G1532" i="1"/>
  <c r="G1533" i="1"/>
  <c r="G1041" i="1"/>
  <c r="G1042" i="1"/>
  <c r="G7546" i="1"/>
  <c r="G7547" i="1"/>
  <c r="G7548" i="1"/>
  <c r="G7549" i="1"/>
  <c r="G344" i="1"/>
  <c r="G1031" i="1"/>
  <c r="G7748" i="1"/>
  <c r="G7749" i="1"/>
  <c r="G7750" i="1"/>
  <c r="G409" i="1"/>
  <c r="G410" i="1"/>
  <c r="G411" i="1"/>
  <c r="G217" i="1"/>
  <c r="G3597" i="1"/>
  <c r="G3598" i="1"/>
  <c r="G3599" i="1"/>
  <c r="G3600" i="1"/>
  <c r="G4623" i="1"/>
  <c r="G4624" i="1"/>
  <c r="G4625" i="1"/>
  <c r="G6842" i="1"/>
  <c r="G6843" i="1"/>
  <c r="G4547" i="1"/>
  <c r="G4548" i="1"/>
  <c r="G4549" i="1"/>
  <c r="G2438" i="1"/>
  <c r="G6990" i="1"/>
  <c r="G945" i="1"/>
  <c r="G946" i="1"/>
  <c r="G7353" i="1"/>
  <c r="G2790" i="1"/>
  <c r="G2791" i="1"/>
  <c r="G2792" i="1"/>
  <c r="G2793" i="1"/>
  <c r="G1853" i="1"/>
  <c r="G6308" i="1"/>
  <c r="G1778" i="1"/>
  <c r="G1779" i="1"/>
  <c r="G1780" i="1"/>
  <c r="G1781" i="1"/>
  <c r="G928" i="1"/>
  <c r="G899" i="1"/>
  <c r="G4383" i="1"/>
  <c r="G4384" i="1"/>
  <c r="G4385" i="1"/>
  <c r="G3254" i="1"/>
  <c r="G3255" i="1"/>
  <c r="G3256" i="1"/>
  <c r="G3257" i="1"/>
  <c r="G6000" i="1"/>
  <c r="G3226" i="1"/>
  <c r="G3227" i="1"/>
  <c r="G4427" i="1"/>
  <c r="G4428" i="1"/>
  <c r="G4429" i="1"/>
  <c r="G5817" i="1"/>
  <c r="G5818" i="1"/>
  <c r="G5819" i="1"/>
  <c r="G5820" i="1"/>
  <c r="G2406" i="1"/>
  <c r="G2407" i="1"/>
  <c r="G1836" i="1"/>
  <c r="G4687" i="1"/>
  <c r="G4688" i="1"/>
  <c r="G4689" i="1"/>
  <c r="G4690" i="1"/>
  <c r="G6016" i="1"/>
  <c r="G3071" i="1"/>
  <c r="G3072" i="1"/>
  <c r="G3073" i="1"/>
  <c r="G3074" i="1"/>
  <c r="G7461" i="1"/>
  <c r="G7728" i="1"/>
  <c r="G5404" i="1"/>
  <c r="G5405" i="1"/>
  <c r="G5406" i="1"/>
  <c r="G711" i="1"/>
  <c r="G7627" i="1"/>
  <c r="G7628" i="1"/>
  <c r="G7629" i="1"/>
  <c r="G7478" i="1"/>
  <c r="G7479" i="1"/>
  <c r="G7480" i="1"/>
  <c r="G7481" i="1"/>
  <c r="G7482" i="1"/>
  <c r="G6691" i="1"/>
  <c r="G6692" i="1"/>
  <c r="G2366" i="1"/>
  <c r="G6683" i="1"/>
  <c r="G6684" i="1"/>
  <c r="G6685" i="1"/>
  <c r="G6686" i="1"/>
  <c r="G6687" i="1"/>
  <c r="G7619" i="1"/>
  <c r="G7620" i="1"/>
  <c r="G7621" i="1"/>
  <c r="G7622" i="1"/>
  <c r="G7623" i="1"/>
  <c r="G5202" i="1"/>
  <c r="G5203" i="1"/>
  <c r="G598" i="1"/>
  <c r="G599" i="1"/>
  <c r="G600" i="1"/>
  <c r="G601" i="1"/>
  <c r="G602" i="1"/>
  <c r="G5019" i="1"/>
  <c r="G5020" i="1"/>
  <c r="G5021" i="1"/>
  <c r="G5022" i="1"/>
  <c r="G7265" i="1"/>
  <c r="G7266" i="1"/>
  <c r="G3389" i="1"/>
  <c r="G6263" i="1"/>
  <c r="G6264" i="1"/>
  <c r="G5793" i="1"/>
  <c r="G3367" i="1"/>
  <c r="G3385" i="1"/>
  <c r="G5470" i="1"/>
  <c r="G5471" i="1"/>
  <c r="G5472" i="1"/>
  <c r="G1822" i="1"/>
  <c r="G1823" i="1"/>
  <c r="G1824" i="1"/>
  <c r="G3263" i="1"/>
  <c r="G3264" i="1"/>
  <c r="G3265" i="1"/>
  <c r="G4148" i="1"/>
  <c r="G6222" i="1"/>
  <c r="G7236" i="1"/>
  <c r="G4259" i="1"/>
  <c r="G101" i="1"/>
  <c r="G102" i="1"/>
  <c r="G103" i="1"/>
  <c r="G7199" i="1"/>
  <c r="G7200" i="1"/>
  <c r="G8190" i="1"/>
  <c r="G8191" i="1"/>
  <c r="G8192" i="1"/>
  <c r="G7891" i="1"/>
  <c r="G7892" i="1"/>
  <c r="G7893" i="1"/>
  <c r="G7894" i="1"/>
  <c r="G2069" i="1"/>
  <c r="G2070" i="1"/>
  <c r="G2071" i="1"/>
  <c r="G2072" i="1"/>
  <c r="G5969" i="1"/>
  <c r="G6072" i="1"/>
  <c r="G6073" i="1"/>
  <c r="G1256" i="1"/>
  <c r="G8231" i="1"/>
  <c r="G8232" i="1"/>
  <c r="G8233" i="1"/>
  <c r="G8234" i="1"/>
  <c r="G8235" i="1"/>
  <c r="G7905" i="1"/>
  <c r="G7906" i="1"/>
  <c r="G8140" i="1"/>
  <c r="G8141" i="1"/>
  <c r="G8142" i="1"/>
  <c r="G8143" i="1"/>
  <c r="G7226" i="1"/>
  <c r="G830" i="1"/>
  <c r="G3688" i="1"/>
  <c r="G3689" i="1"/>
  <c r="G3690" i="1"/>
  <c r="G3691" i="1"/>
  <c r="G3692" i="1"/>
  <c r="G3693" i="1"/>
  <c r="G3694" i="1"/>
  <c r="G2019" i="1"/>
  <c r="G2020" i="1"/>
  <c r="G2021" i="1"/>
  <c r="G2022" i="1"/>
  <c r="G2023" i="1"/>
  <c r="G7344" i="1"/>
  <c r="G7345" i="1"/>
  <c r="G2084" i="1"/>
  <c r="G2644" i="1"/>
  <c r="G2645" i="1"/>
  <c r="G2646" i="1"/>
  <c r="G2647" i="1"/>
  <c r="G2648" i="1"/>
  <c r="G2649" i="1"/>
  <c r="G2650" i="1"/>
  <c r="G2651" i="1"/>
  <c r="G446" i="1"/>
  <c r="G447" i="1"/>
  <c r="G6174" i="1"/>
  <c r="G6175" i="1"/>
  <c r="G6176" i="1"/>
  <c r="G6177" i="1"/>
  <c r="G6178" i="1"/>
  <c r="G4377" i="1"/>
  <c r="G4378" i="1"/>
  <c r="G4379" i="1"/>
  <c r="G4380" i="1"/>
  <c r="G4381" i="1"/>
  <c r="G5106" i="1"/>
  <c r="G5107" i="1"/>
  <c r="G7699" i="1"/>
  <c r="G7700" i="1"/>
  <c r="G7701" i="1"/>
  <c r="G7558" i="1"/>
  <c r="G3824" i="1"/>
  <c r="G3825" i="1"/>
  <c r="G3826" i="1"/>
  <c r="G2522" i="1"/>
  <c r="G4085" i="1"/>
  <c r="G2741" i="1"/>
  <c r="G2742" i="1"/>
  <c r="G4999" i="1"/>
  <c r="G5000" i="1"/>
  <c r="G5001" i="1"/>
  <c r="G3924" i="1"/>
  <c r="G3925" i="1"/>
  <c r="G3926" i="1"/>
  <c r="G3927" i="1"/>
  <c r="G6221" i="1"/>
  <c r="G6303" i="1"/>
  <c r="G6304" i="1"/>
  <c r="G6305" i="1"/>
  <c r="G5376" i="1"/>
  <c r="G6181" i="1"/>
  <c r="G6194" i="1"/>
  <c r="G6934" i="1"/>
  <c r="G7529" i="1"/>
  <c r="G7530" i="1"/>
  <c r="G7837" i="1"/>
  <c r="G337" i="1"/>
  <c r="G338" i="1"/>
  <c r="G339" i="1"/>
  <c r="G340" i="1"/>
  <c r="G1208" i="1"/>
  <c r="G1209" i="1"/>
  <c r="G907" i="1"/>
  <c r="G908" i="1"/>
  <c r="G909" i="1"/>
  <c r="G4732" i="1"/>
  <c r="G518" i="1"/>
  <c r="G519" i="1"/>
  <c r="G520" i="1"/>
  <c r="G2434" i="1"/>
  <c r="G1477" i="1"/>
  <c r="G6347" i="1"/>
  <c r="G6316" i="1"/>
  <c r="G6317" i="1"/>
  <c r="G6318" i="1"/>
  <c r="G6319" i="1"/>
  <c r="G7301" i="1"/>
  <c r="G7302" i="1"/>
  <c r="G7303" i="1"/>
  <c r="G7304" i="1"/>
  <c r="G342" i="1"/>
  <c r="G343" i="1"/>
  <c r="G2588" i="1"/>
  <c r="G2589" i="1"/>
  <c r="G2590" i="1"/>
  <c r="G2591" i="1"/>
  <c r="G2592" i="1"/>
  <c r="G6" i="1"/>
  <c r="G5581" i="1"/>
  <c r="G5582" i="1"/>
  <c r="G5583" i="1"/>
  <c r="G5584" i="1"/>
  <c r="G1395" i="1"/>
  <c r="G1396" i="1"/>
  <c r="G1397" i="1"/>
  <c r="G1398" i="1"/>
  <c r="G5827" i="1"/>
  <c r="G5828" i="1"/>
  <c r="G5829" i="1"/>
  <c r="G429" i="1"/>
  <c r="G430" i="1"/>
  <c r="G2065" i="1"/>
  <c r="G2066" i="1"/>
  <c r="G2067" i="1"/>
  <c r="G5262" i="1"/>
  <c r="G5263" i="1"/>
  <c r="G5264" i="1"/>
  <c r="G5265" i="1"/>
  <c r="G4363" i="1"/>
  <c r="G4364" i="1"/>
  <c r="G4365" i="1"/>
  <c r="G2154" i="1"/>
  <c r="G1803" i="1"/>
  <c r="G5587" i="1"/>
  <c r="G5588" i="1"/>
  <c r="G5589" i="1"/>
  <c r="G5590" i="1"/>
  <c r="G5084" i="1"/>
  <c r="G5085" i="1"/>
  <c r="G5722" i="1"/>
  <c r="G5057" i="1"/>
  <c r="G5058" i="1"/>
  <c r="G5059" i="1"/>
  <c r="G5630" i="1"/>
  <c r="G5309" i="1"/>
  <c r="G4668" i="1"/>
  <c r="G7946" i="1"/>
  <c r="G7947" i="1"/>
  <c r="G686" i="1"/>
  <c r="G687" i="1"/>
  <c r="G688" i="1"/>
  <c r="G689" i="1"/>
  <c r="G690" i="1"/>
  <c r="G7617" i="1"/>
  <c r="G7618" i="1"/>
  <c r="G320" i="1"/>
  <c r="G3092" i="1"/>
  <c r="G3093" i="1"/>
  <c r="G3094" i="1"/>
  <c r="G3095" i="1"/>
  <c r="G6354" i="1"/>
  <c r="G6355" i="1"/>
  <c r="G7612" i="1"/>
  <c r="G7613" i="1"/>
  <c r="G7614" i="1"/>
  <c r="G7615" i="1"/>
  <c r="G2220" i="1"/>
  <c r="G2221" i="1"/>
  <c r="G2222" i="1"/>
  <c r="G2223" i="1"/>
  <c r="G427" i="1"/>
  <c r="G428" i="1"/>
  <c r="G2511" i="1"/>
  <c r="G2512" i="1"/>
  <c r="G7769" i="1"/>
  <c r="G7770" i="1"/>
  <c r="G282" i="1"/>
  <c r="G1573" i="1"/>
  <c r="G1574" i="1"/>
  <c r="G1575" i="1"/>
  <c r="G152" i="1"/>
  <c r="G153" i="1"/>
  <c r="G154" i="1"/>
  <c r="G155" i="1"/>
  <c r="G156" i="1"/>
  <c r="G6182" i="1"/>
  <c r="G6183" i="1"/>
  <c r="G7841" i="1"/>
  <c r="G7842" i="1"/>
  <c r="G7843" i="1"/>
  <c r="G7844" i="1"/>
  <c r="G1888" i="1"/>
  <c r="G1889" i="1"/>
  <c r="G6326" i="1"/>
  <c r="G6327" i="1"/>
  <c r="G6328" i="1"/>
  <c r="G6329" i="1"/>
  <c r="G1607" i="1"/>
  <c r="G1608" i="1"/>
  <c r="G1609" i="1"/>
  <c r="G1610" i="1"/>
  <c r="G1611" i="1"/>
  <c r="G5290" i="1"/>
  <c r="G6695" i="1"/>
  <c r="G1454" i="1"/>
  <c r="G1455" i="1"/>
  <c r="G7511" i="1"/>
  <c r="G7512" i="1"/>
  <c r="G4545" i="1"/>
  <c r="G5329" i="1"/>
  <c r="G6939" i="1"/>
  <c r="G6940" i="1"/>
  <c r="G2007" i="1"/>
  <c r="G6494" i="1"/>
  <c r="G6495" i="1"/>
  <c r="G6496" i="1"/>
  <c r="G6497" i="1"/>
  <c r="G8180" i="1"/>
  <c r="G1603" i="1"/>
  <c r="G1604" i="1"/>
  <c r="G1605" i="1"/>
  <c r="G1606" i="1"/>
  <c r="G6384" i="1"/>
  <c r="G6942" i="1"/>
  <c r="G6943" i="1"/>
  <c r="G3342" i="1"/>
  <c r="G3343" i="1"/>
  <c r="G3344" i="1"/>
  <c r="G3345" i="1"/>
  <c r="G405" i="1"/>
  <c r="G406" i="1"/>
  <c r="G407" i="1"/>
  <c r="G6358" i="1"/>
  <c r="G2450" i="1"/>
  <c r="G6999" i="1"/>
  <c r="G7000" i="1"/>
  <c r="G7001" i="1"/>
  <c r="G7002" i="1"/>
  <c r="G7003" i="1"/>
  <c r="G4223" i="1"/>
  <c r="G4224" i="1"/>
  <c r="G4225" i="1"/>
  <c r="G1431" i="1"/>
  <c r="G1432" i="1"/>
  <c r="G6958" i="1"/>
  <c r="G6959" i="1"/>
  <c r="G6960" i="1"/>
  <c r="G1703" i="1"/>
  <c r="G1704" i="1"/>
  <c r="G2068" i="1"/>
  <c r="G7376" i="1"/>
  <c r="G7377" i="1"/>
  <c r="G7378" i="1"/>
  <c r="G7379" i="1"/>
  <c r="G2085" i="1"/>
  <c r="G2086" i="1"/>
  <c r="G2087" i="1"/>
  <c r="G2088" i="1"/>
  <c r="G2089" i="1"/>
  <c r="G5624" i="1"/>
  <c r="G4604" i="1"/>
  <c r="G4605" i="1"/>
  <c r="G4494" i="1"/>
  <c r="G4495" i="1"/>
  <c r="G4496" i="1"/>
  <c r="G4497" i="1"/>
  <c r="G4498" i="1"/>
  <c r="G4499" i="1"/>
  <c r="G1593" i="1"/>
  <c r="G1594" i="1"/>
  <c r="G1595" i="1"/>
  <c r="G1085" i="1"/>
  <c r="G1086" i="1"/>
  <c r="G1087" i="1"/>
  <c r="G1088" i="1"/>
  <c r="G1089" i="1"/>
  <c r="G4906" i="1"/>
  <c r="G4907" i="1"/>
  <c r="G7895" i="1"/>
  <c r="G691" i="1"/>
  <c r="G3584" i="1"/>
  <c r="G3585" i="1"/>
  <c r="G3586" i="1"/>
  <c r="G3587" i="1"/>
  <c r="G4346" i="1"/>
  <c r="G4347" i="1"/>
  <c r="G6995" i="1"/>
  <c r="G6996" i="1"/>
  <c r="G5864" i="1"/>
  <c r="G5865" i="1"/>
  <c r="G5866" i="1"/>
  <c r="G5867" i="1"/>
  <c r="G7831" i="1"/>
  <c r="G7832" i="1"/>
  <c r="G7107" i="1"/>
  <c r="G7108" i="1"/>
  <c r="G4952" i="1"/>
  <c r="G5409" i="1"/>
  <c r="G663" i="1"/>
  <c r="G5551" i="1"/>
  <c r="G5552" i="1"/>
  <c r="G1116" i="1"/>
  <c r="G4149" i="1"/>
  <c r="G4150" i="1"/>
  <c r="G4151" i="1"/>
  <c r="G4152" i="1"/>
  <c r="G4153" i="1"/>
  <c r="G4154" i="1"/>
  <c r="G620" i="1"/>
  <c r="G6982" i="1"/>
  <c r="G6983" i="1"/>
  <c r="G6984" i="1"/>
  <c r="G6985" i="1"/>
  <c r="G6986" i="1"/>
  <c r="G7128" i="1"/>
  <c r="G5433" i="1"/>
  <c r="G7791" i="1"/>
  <c r="G7952" i="1"/>
  <c r="G7953" i="1"/>
  <c r="G1232" i="1"/>
  <c r="G1233" i="1"/>
  <c r="G1234" i="1"/>
  <c r="G4756" i="1"/>
  <c r="G4757" i="1"/>
  <c r="G4758" i="1"/>
  <c r="G2523" i="1"/>
  <c r="G4810" i="1"/>
  <c r="G4811" i="1"/>
  <c r="G4812" i="1"/>
  <c r="G4813" i="1"/>
  <c r="G7039" i="1"/>
  <c r="G7040" i="1"/>
  <c r="G7041" i="1"/>
  <c r="G3412" i="1"/>
  <c r="G3413" i="1"/>
  <c r="G2034" i="1"/>
  <c r="G2035" i="1"/>
  <c r="G2036" i="1"/>
  <c r="G2037" i="1"/>
  <c r="G2038" i="1"/>
  <c r="G6082" i="1"/>
  <c r="G6083" i="1"/>
  <c r="G6084" i="1"/>
  <c r="G6085" i="1"/>
  <c r="G6086" i="1"/>
  <c r="G1297" i="1"/>
  <c r="G1298" i="1"/>
  <c r="G4490" i="1"/>
  <c r="G5679" i="1"/>
  <c r="G5680" i="1"/>
  <c r="G2116" i="1"/>
  <c r="G7358" i="1"/>
  <c r="G2753" i="1"/>
  <c r="G2754" i="1"/>
  <c r="G7375" i="1"/>
  <c r="G2810" i="1"/>
  <c r="G5032" i="1"/>
  <c r="G1367" i="1"/>
  <c r="G5297" i="1"/>
  <c r="G5318" i="1"/>
  <c r="G5330" i="1"/>
  <c r="G5549" i="1"/>
  <c r="G5550" i="1"/>
  <c r="G744" i="1"/>
  <c r="G5458" i="1"/>
  <c r="G5459" i="1"/>
  <c r="G5460" i="1"/>
  <c r="G5461" i="1"/>
  <c r="G5462" i="1"/>
  <c r="G5463" i="1"/>
  <c r="G5464" i="1"/>
  <c r="G5465" i="1"/>
  <c r="G5466" i="1"/>
  <c r="G5467" i="1"/>
  <c r="G3419" i="1"/>
  <c r="G3420" i="1"/>
  <c r="G3421" i="1"/>
  <c r="G7682" i="1"/>
  <c r="G1368" i="1"/>
  <c r="G1369" i="1"/>
  <c r="G1370" i="1"/>
  <c r="G1752" i="1"/>
  <c r="G1753" i="1"/>
  <c r="G1754" i="1"/>
  <c r="G1755" i="1"/>
  <c r="G4290" i="1"/>
  <c r="G4291" i="1"/>
  <c r="G810" i="1"/>
  <c r="G815" i="1"/>
  <c r="G1154" i="1"/>
  <c r="G1155" i="1"/>
  <c r="G2044" i="1"/>
  <c r="G2045" i="1"/>
  <c r="G2046" i="1"/>
  <c r="G2047" i="1"/>
  <c r="G2048" i="1"/>
  <c r="G2824" i="1"/>
  <c r="G595" i="1"/>
  <c r="G596" i="1"/>
  <c r="G1438" i="1"/>
  <c r="G1439" i="1"/>
  <c r="G2773" i="1"/>
  <c r="G2774" i="1"/>
  <c r="G2775" i="1"/>
  <c r="G2776" i="1"/>
  <c r="G2777" i="1"/>
  <c r="G958" i="1"/>
  <c r="G4251" i="1"/>
  <c r="G913" i="1"/>
  <c r="G914" i="1"/>
  <c r="G915" i="1"/>
  <c r="G916" i="1"/>
  <c r="G6321" i="1"/>
  <c r="G6322" i="1"/>
  <c r="G6323" i="1"/>
  <c r="G6324" i="1"/>
  <c r="G321" i="1"/>
  <c r="G2491" i="1"/>
  <c r="G7788" i="1"/>
  <c r="G7789" i="1"/>
  <c r="G7790" i="1"/>
  <c r="G7886" i="1"/>
  <c r="G7887" i="1"/>
  <c r="G7888" i="1"/>
  <c r="G7734" i="1"/>
  <c r="G7735" i="1"/>
  <c r="G1910" i="1"/>
  <c r="G1911" i="1"/>
  <c r="G1912" i="1"/>
  <c r="G1913" i="1"/>
  <c r="G1914" i="1"/>
  <c r="G1915" i="1"/>
  <c r="G1916" i="1"/>
  <c r="G1917" i="1"/>
  <c r="G359" i="1"/>
  <c r="G2013" i="1"/>
  <c r="G2014" i="1"/>
  <c r="G2015" i="1"/>
  <c r="G2016" i="1"/>
  <c r="G2017" i="1"/>
  <c r="G4213" i="1"/>
  <c r="G5358" i="1"/>
  <c r="G5359" i="1"/>
  <c r="G5796" i="1"/>
  <c r="G5204" i="1"/>
  <c r="G5749" i="1"/>
  <c r="G5750" i="1"/>
  <c r="G5622" i="1"/>
  <c r="G2307" i="1"/>
  <c r="G1854" i="1"/>
  <c r="G792" i="1"/>
  <c r="G793" i="1"/>
  <c r="G794" i="1"/>
  <c r="G4963" i="1"/>
  <c r="G4195" i="1"/>
  <c r="G4196" i="1"/>
  <c r="G4197" i="1"/>
  <c r="G5490" i="1"/>
  <c r="G5491" i="1"/>
  <c r="G5492" i="1"/>
  <c r="G1161" i="1"/>
  <c r="G1162" i="1"/>
  <c r="G1163" i="1"/>
  <c r="G1164" i="1"/>
  <c r="G6029" i="1"/>
  <c r="G6030" i="1"/>
  <c r="G6031" i="1"/>
  <c r="G6032" i="1"/>
  <c r="G6033" i="1"/>
  <c r="G1453" i="1"/>
  <c r="G653" i="1"/>
  <c r="G1873" i="1"/>
  <c r="G2397" i="1"/>
  <c r="G2398" i="1"/>
  <c r="G2525" i="1"/>
  <c r="G2526" i="1"/>
  <c r="G2527" i="1"/>
  <c r="G3016" i="1"/>
  <c r="G3017" i="1"/>
  <c r="G3018" i="1"/>
  <c r="G3019" i="1"/>
  <c r="G6917" i="1"/>
  <c r="G6918" i="1"/>
  <c r="G678" i="1"/>
  <c r="G679" i="1"/>
  <c r="G4800" i="1"/>
  <c r="G1092" i="1"/>
  <c r="G1093" i="1"/>
  <c r="G3636" i="1"/>
  <c r="G3974" i="1"/>
  <c r="G3975" i="1"/>
  <c r="G4803" i="1"/>
  <c r="G5878" i="1"/>
  <c r="G7031" i="1"/>
  <c r="G7032" i="1"/>
  <c r="G243" i="1"/>
  <c r="G244" i="1"/>
  <c r="G245" i="1"/>
  <c r="G246" i="1"/>
  <c r="G3504" i="1"/>
  <c r="G3505" i="1"/>
  <c r="G3506" i="1"/>
  <c r="G3507" i="1"/>
  <c r="G2574" i="1"/>
  <c r="G2575" i="1"/>
  <c r="G2576" i="1"/>
  <c r="G2577" i="1"/>
  <c r="G6603" i="1"/>
  <c r="G6604" i="1"/>
  <c r="G6238" i="1"/>
  <c r="G6239" i="1"/>
  <c r="G3615" i="1"/>
  <c r="G1698" i="1"/>
  <c r="G1699" i="1"/>
  <c r="G1700" i="1"/>
  <c r="G6997" i="1"/>
  <c r="G2867" i="1"/>
  <c r="G3637" i="1"/>
  <c r="G3638" i="1"/>
  <c r="G6474" i="1"/>
  <c r="G3811" i="1"/>
  <c r="G2141" i="1"/>
  <c r="G2142" i="1"/>
  <c r="G2143" i="1"/>
  <c r="G2144" i="1"/>
  <c r="G2654" i="1"/>
  <c r="G1125" i="1"/>
  <c r="G1126" i="1"/>
  <c r="G7063" i="1"/>
  <c r="G2374" i="1"/>
  <c r="G2375" i="1"/>
  <c r="G2376" i="1"/>
  <c r="G2377" i="1"/>
  <c r="G6859" i="1"/>
  <c r="G6860" i="1"/>
  <c r="G669" i="1"/>
  <c r="G2778" i="1"/>
  <c r="G2779" i="1"/>
  <c r="G2780" i="1"/>
  <c r="G2781" i="1"/>
  <c r="G3456" i="1"/>
  <c r="G3457" i="1"/>
  <c r="G3458" i="1"/>
  <c r="G3459" i="1"/>
  <c r="G3460" i="1"/>
  <c r="G5821" i="1"/>
  <c r="G5822" i="1"/>
  <c r="G5548" i="1"/>
  <c r="G4610" i="1"/>
  <c r="G4611" i="1"/>
  <c r="G4612" i="1"/>
  <c r="G4613" i="1"/>
  <c r="G4614" i="1"/>
  <c r="G512" i="1"/>
  <c r="G513" i="1"/>
  <c r="G514" i="1"/>
  <c r="G3718" i="1"/>
  <c r="G3719" i="1"/>
  <c r="G218" i="1"/>
  <c r="G219" i="1"/>
  <c r="G220" i="1"/>
  <c r="G221" i="1"/>
  <c r="G7432" i="1"/>
  <c r="G589" i="1"/>
  <c r="G590" i="1"/>
  <c r="G1590" i="1"/>
  <c r="G1591" i="1"/>
  <c r="G1592" i="1"/>
  <c r="G2401" i="1"/>
  <c r="G862" i="1"/>
  <c r="G6574" i="1"/>
  <c r="G6575" i="1"/>
  <c r="G6576" i="1"/>
  <c r="G6577" i="1"/>
  <c r="G879" i="1"/>
  <c r="G2206" i="1"/>
  <c r="G4648" i="1"/>
  <c r="G4649" i="1"/>
  <c r="G4650" i="1"/>
  <c r="G4651" i="1"/>
  <c r="G4652" i="1"/>
  <c r="G7729" i="1"/>
  <c r="G7730" i="1"/>
  <c r="G7731" i="1"/>
  <c r="G7732" i="1"/>
  <c r="G7733" i="1"/>
  <c r="G3980" i="1"/>
  <c r="G3981" i="1"/>
  <c r="G4926" i="1"/>
  <c r="G4927" i="1"/>
  <c r="G4928" i="1"/>
  <c r="G5713" i="1"/>
  <c r="G5714" i="1"/>
  <c r="G5715" i="1"/>
  <c r="G5716" i="1"/>
  <c r="G7756" i="1"/>
  <c r="G7757" i="1"/>
  <c r="G7758" i="1"/>
  <c r="G7759" i="1"/>
  <c r="G6313" i="1"/>
  <c r="G6314" i="1"/>
  <c r="G6315" i="1"/>
  <c r="G3618" i="1"/>
  <c r="G3619" i="1"/>
  <c r="G1249" i="1"/>
  <c r="G1250" i="1"/>
  <c r="G1530" i="1"/>
  <c r="G5990" i="1"/>
  <c r="G3202" i="1"/>
  <c r="G3203" i="1"/>
  <c r="G3204" i="1"/>
  <c r="G3205" i="1"/>
  <c r="G6602" i="1"/>
  <c r="G4339" i="1"/>
  <c r="G4340" i="1"/>
  <c r="G4801" i="1"/>
  <c r="G4804" i="1"/>
  <c r="G4397" i="1"/>
  <c r="G4398" i="1"/>
  <c r="G4399" i="1"/>
  <c r="G341" i="1"/>
  <c r="G90" i="1"/>
  <c r="G2998" i="1"/>
  <c r="G6818" i="1"/>
  <c r="G6819" i="1"/>
  <c r="G6820" i="1"/>
  <c r="G6821" i="1"/>
  <c r="G5427" i="1"/>
  <c r="G1975" i="1"/>
  <c r="G6533" i="1"/>
  <c r="G3485" i="1"/>
  <c r="G3767" i="1"/>
  <c r="G2268" i="1"/>
  <c r="G7069" i="1"/>
  <c r="G5649" i="1"/>
  <c r="G5650" i="1"/>
  <c r="G3901" i="1"/>
  <c r="G3911" i="1"/>
  <c r="G3912" i="1"/>
  <c r="G3913" i="1"/>
  <c r="G3902" i="1"/>
  <c r="G3903" i="1"/>
  <c r="G3914" i="1"/>
  <c r="G3704" i="1"/>
  <c r="G3904" i="1"/>
  <c r="G3915" i="1"/>
  <c r="G3905" i="1"/>
  <c r="G3906" i="1"/>
  <c r="G3916" i="1"/>
  <c r="G3917" i="1"/>
  <c r="G3918" i="1"/>
  <c r="G6462" i="1"/>
  <c r="G5907" i="1"/>
  <c r="G6463" i="1"/>
  <c r="G5908" i="1"/>
  <c r="G6464" i="1"/>
  <c r="G5909" i="1"/>
  <c r="G5910" i="1"/>
  <c r="G6465" i="1"/>
  <c r="G6466" i="1"/>
  <c r="G6511" i="1"/>
  <c r="G6512" i="1"/>
  <c r="G6513" i="1"/>
  <c r="G6514" i="1"/>
  <c r="G3535" i="1"/>
  <c r="G1766" i="1"/>
  <c r="G1767" i="1"/>
  <c r="G3536" i="1"/>
  <c r="G1768" i="1"/>
  <c r="G1769" i="1"/>
  <c r="G1770" i="1"/>
  <c r="G3537" i="1"/>
  <c r="G3538" i="1"/>
  <c r="G1771" i="1"/>
  <c r="G1772" i="1"/>
  <c r="G1773" i="1"/>
  <c r="G1774" i="1"/>
  <c r="G1775" i="1"/>
  <c r="G7938" i="1"/>
  <c r="G224" i="1"/>
  <c r="G225" i="1"/>
  <c r="G7175" i="1"/>
  <c r="G6756" i="1"/>
  <c r="G6757" i="1"/>
  <c r="G4673" i="1"/>
  <c r="G747" i="1"/>
  <c r="G4674" i="1"/>
  <c r="G748" i="1"/>
  <c r="G4675" i="1"/>
  <c r="G4676" i="1"/>
  <c r="G4677" i="1"/>
  <c r="G4678" i="1"/>
  <c r="G4679" i="1"/>
  <c r="G4680" i="1"/>
  <c r="G4681" i="1"/>
  <c r="G4682" i="1"/>
  <c r="G4683" i="1"/>
  <c r="G4684" i="1"/>
  <c r="G749" i="1"/>
  <c r="G4685" i="1"/>
  <c r="G7136" i="1"/>
  <c r="G7137" i="1"/>
  <c r="G7138" i="1"/>
  <c r="G7139" i="1"/>
  <c r="G7140" i="1"/>
  <c r="G7141" i="1"/>
  <c r="G7142" i="1"/>
  <c r="G1696" i="1"/>
  <c r="G1697" i="1"/>
  <c r="G7227" i="1"/>
  <c r="G7228" i="1"/>
  <c r="G7229" i="1"/>
  <c r="G7230" i="1"/>
  <c r="G7231" i="1"/>
  <c r="G7232" i="1"/>
  <c r="G7650" i="1"/>
  <c r="G4978" i="1"/>
  <c r="G4435" i="1"/>
  <c r="G4436" i="1"/>
  <c r="G4437" i="1"/>
  <c r="G4438" i="1"/>
  <c r="G4439" i="1"/>
  <c r="G4440" i="1"/>
  <c r="G4441" i="1"/>
  <c r="G4442" i="1"/>
  <c r="G3368" i="1"/>
  <c r="G3369" i="1"/>
  <c r="G3370" i="1"/>
  <c r="G3371" i="1"/>
  <c r="G3372" i="1"/>
  <c r="G4979" i="1"/>
  <c r="G3373" i="1"/>
  <c r="G3374" i="1"/>
  <c r="G3375" i="1"/>
  <c r="G3376" i="1"/>
  <c r="G6503" i="1"/>
  <c r="G6504" i="1"/>
  <c r="G6505" i="1"/>
  <c r="G6506" i="1"/>
  <c r="G6507" i="1"/>
  <c r="G6508" i="1"/>
  <c r="G7653" i="1"/>
  <c r="G3377" i="1"/>
  <c r="G3378" i="1"/>
  <c r="G4980" i="1"/>
  <c r="G4981" i="1"/>
  <c r="G7326" i="1"/>
  <c r="G3159" i="1"/>
  <c r="G3160" i="1"/>
  <c r="G3161" i="1"/>
  <c r="G3162" i="1"/>
  <c r="G3163" i="1"/>
  <c r="G3164" i="1"/>
  <c r="G3165" i="1"/>
  <c r="G3166" i="1"/>
  <c r="G8265" i="1"/>
  <c r="G3711" i="1"/>
  <c r="G3712" i="1"/>
  <c r="G3713" i="1"/>
  <c r="G4304" i="1"/>
  <c r="G3167" i="1"/>
  <c r="G3168" i="1"/>
  <c r="G7327" i="1"/>
  <c r="G7328" i="1"/>
  <c r="G7430" i="1"/>
  <c r="G996" i="1"/>
  <c r="G997" i="1"/>
  <c r="G998" i="1"/>
  <c r="G999" i="1"/>
  <c r="G7431" i="1"/>
  <c r="G1561" i="1"/>
  <c r="G6615" i="1"/>
  <c r="G6616" i="1"/>
  <c r="G6617" i="1"/>
  <c r="G6618" i="1"/>
  <c r="G6619" i="1"/>
  <c r="G6620" i="1"/>
  <c r="G1562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1563" i="1"/>
  <c r="G1564" i="1"/>
  <c r="G1635" i="1"/>
  <c r="G1636" i="1"/>
  <c r="G1637" i="1"/>
  <c r="G1638" i="1"/>
  <c r="G1639" i="1"/>
  <c r="G6621" i="1"/>
  <c r="G7651" i="1"/>
  <c r="G6622" i="1"/>
  <c r="G6623" i="1"/>
  <c r="G6624" i="1"/>
  <c r="G6625" i="1"/>
  <c r="G6626" i="1"/>
  <c r="G6627" i="1"/>
  <c r="G6628" i="1"/>
  <c r="G7652" i="1"/>
  <c r="G6763" i="1"/>
  <c r="G6764" i="1"/>
  <c r="G6765" i="1"/>
  <c r="G6766" i="1"/>
  <c r="G6767" i="1"/>
  <c r="G6768" i="1"/>
  <c r="G1640" i="1"/>
  <c r="G6629" i="1"/>
  <c r="G6630" i="1"/>
  <c r="G6631" i="1"/>
  <c r="G6632" i="1"/>
  <c r="G6633" i="1"/>
  <c r="G6634" i="1"/>
  <c r="G1641" i="1"/>
  <c r="G6635" i="1"/>
  <c r="G6636" i="1"/>
  <c r="G6637" i="1"/>
  <c r="G6638" i="1"/>
  <c r="G6639" i="1"/>
  <c r="G6640" i="1"/>
  <c r="G6641" i="1"/>
  <c r="G7654" i="1"/>
  <c r="G6642" i="1"/>
  <c r="G6643" i="1"/>
  <c r="G6644" i="1"/>
  <c r="G6645" i="1"/>
  <c r="G6646" i="1"/>
  <c r="G7655" i="1"/>
  <c r="G1642" i="1"/>
  <c r="G3478" i="1"/>
  <c r="G7693" i="1"/>
  <c r="G521" i="1"/>
  <c r="G3479" i="1"/>
  <c r="G474" i="1"/>
  <c r="G475" i="1"/>
  <c r="G476" i="1"/>
  <c r="G477" i="1"/>
  <c r="G7694" i="1"/>
  <c r="G7695" i="1"/>
  <c r="G488" i="1"/>
  <c r="G489" i="1"/>
  <c r="G490" i="1"/>
  <c r="G491" i="1"/>
  <c r="G492" i="1"/>
  <c r="G1662" i="1"/>
  <c r="G1663" i="1"/>
  <c r="G1664" i="1"/>
  <c r="G478" i="1"/>
  <c r="G479" i="1"/>
  <c r="G480" i="1"/>
  <c r="G481" i="1"/>
  <c r="G482" i="1"/>
  <c r="G483" i="1"/>
  <c r="G484" i="1"/>
  <c r="G485" i="1"/>
  <c r="G486" i="1"/>
  <c r="G487" i="1"/>
  <c r="G1665" i="1"/>
  <c r="G2453" i="1"/>
  <c r="G493" i="1"/>
  <c r="G494" i="1"/>
  <c r="G495" i="1"/>
  <c r="G496" i="1"/>
  <c r="G497" i="1"/>
  <c r="G498" i="1"/>
  <c r="G499" i="1"/>
  <c r="G500" i="1"/>
  <c r="G501" i="1"/>
  <c r="G1666" i="1"/>
  <c r="G7050" i="1"/>
  <c r="G2635" i="1"/>
  <c r="G2683" i="1"/>
  <c r="G2636" i="1"/>
  <c r="G2684" i="1"/>
  <c r="G2685" i="1"/>
  <c r="G2686" i="1"/>
  <c r="G2687" i="1"/>
  <c r="G2688" i="1"/>
  <c r="G2637" i="1"/>
  <c r="G1733" i="1"/>
  <c r="G2638" i="1"/>
  <c r="G2689" i="1"/>
  <c r="G2690" i="1"/>
  <c r="G2691" i="1"/>
  <c r="G2692" i="1"/>
  <c r="G4305" i="1"/>
  <c r="G2839" i="1"/>
  <c r="G2840" i="1"/>
  <c r="G116" i="1"/>
  <c r="G117" i="1"/>
  <c r="G2841" i="1"/>
  <c r="G2842" i="1"/>
  <c r="G2843" i="1"/>
  <c r="G5436" i="1"/>
  <c r="G2844" i="1"/>
  <c r="G2845" i="1"/>
  <c r="G2846" i="1"/>
  <c r="G2847" i="1"/>
  <c r="G2848" i="1"/>
  <c r="G2849" i="1"/>
  <c r="G2609" i="1"/>
  <c r="G2610" i="1"/>
  <c r="G5437" i="1"/>
  <c r="G2850" i="1"/>
  <c r="G2851" i="1"/>
  <c r="G2852" i="1"/>
  <c r="G2853" i="1"/>
  <c r="G2854" i="1"/>
  <c r="G2855" i="1"/>
  <c r="G2856" i="1"/>
  <c r="G2857" i="1"/>
  <c r="G2858" i="1"/>
  <c r="G1928" i="1"/>
  <c r="G1929" i="1"/>
  <c r="G1930" i="1"/>
  <c r="G962" i="1"/>
  <c r="G1931" i="1"/>
  <c r="G1932" i="1"/>
  <c r="G1933" i="1"/>
  <c r="G1934" i="1"/>
  <c r="G1935" i="1"/>
  <c r="G1936" i="1"/>
  <c r="G306" i="1"/>
  <c r="G1937" i="1"/>
  <c r="G1938" i="1"/>
  <c r="G4296" i="1"/>
  <c r="G1939" i="1"/>
  <c r="G3962" i="1"/>
  <c r="G3963" i="1"/>
  <c r="G963" i="1"/>
  <c r="G3964" i="1"/>
  <c r="G3965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4297" i="1"/>
  <c r="G964" i="1"/>
  <c r="G5615" i="1"/>
  <c r="G5616" i="1"/>
  <c r="G1372" i="1"/>
  <c r="G5886" i="1"/>
  <c r="G5771" i="1"/>
  <c r="G5617" i="1"/>
  <c r="G5618" i="1"/>
  <c r="G1374" i="1"/>
  <c r="G5453" i="1"/>
  <c r="G1375" i="1"/>
  <c r="G4956" i="1"/>
  <c r="G4957" i="1"/>
  <c r="G4958" i="1"/>
  <c r="G4959" i="1"/>
  <c r="G725" i="1"/>
  <c r="G7960" i="1"/>
  <c r="G1797" i="1"/>
  <c r="G1798" i="1"/>
  <c r="G726" i="1"/>
  <c r="G1373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1799" i="1"/>
  <c r="G7961" i="1"/>
  <c r="G7042" i="1"/>
  <c r="G7962" i="1"/>
  <c r="G727" i="1"/>
  <c r="G5762" i="1"/>
  <c r="G5763" i="1"/>
  <c r="G5232" i="1"/>
  <c r="G5233" i="1"/>
  <c r="G532" i="1"/>
  <c r="G533" i="1"/>
  <c r="G534" i="1"/>
  <c r="G3492" i="1"/>
  <c r="G3493" i="1"/>
  <c r="G3545" i="1"/>
  <c r="G3546" i="1"/>
  <c r="G535" i="1"/>
  <c r="G536" i="1"/>
  <c r="G3494" i="1"/>
  <c r="G537" i="1"/>
  <c r="G538" i="1"/>
  <c r="G539" i="1"/>
  <c r="G540" i="1"/>
  <c r="G438" i="1"/>
  <c r="G6104" i="1"/>
  <c r="G4710" i="1"/>
  <c r="G4711" i="1"/>
  <c r="G1127" i="1"/>
  <c r="G1128" i="1"/>
  <c r="G1129" i="1"/>
  <c r="G1738" i="1"/>
  <c r="G1739" i="1"/>
  <c r="G1740" i="1"/>
  <c r="G1741" i="1"/>
  <c r="G1742" i="1"/>
  <c r="G4712" i="1"/>
  <c r="G4713" i="1"/>
  <c r="G1743" i="1"/>
  <c r="G1744" i="1"/>
  <c r="G1745" i="1"/>
  <c r="G1570" i="1"/>
  <c r="G1571" i="1"/>
  <c r="G4692" i="1"/>
  <c r="G4693" i="1"/>
  <c r="G6878" i="1"/>
  <c r="G6209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9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955" i="1"/>
  <c r="G6067" i="1"/>
  <c r="G439" i="1"/>
  <c r="G6068" i="1"/>
  <c r="G440" i="1"/>
  <c r="G6069" i="1"/>
  <c r="G6070" i="1"/>
  <c r="G6071" i="1"/>
  <c r="G6956" i="1"/>
  <c r="G6957" i="1"/>
  <c r="G7210" i="1"/>
  <c r="G7211" i="1"/>
  <c r="G7212" i="1"/>
  <c r="G7213" i="1"/>
  <c r="G5764" i="1"/>
  <c r="G6105" i="1"/>
  <c r="G6106" i="1"/>
  <c r="G5765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5823" i="1"/>
  <c r="G6129" i="1"/>
  <c r="G5824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5825" i="1"/>
  <c r="G6159" i="1"/>
  <c r="G6160" i="1"/>
  <c r="G6161" i="1"/>
  <c r="G6162" i="1"/>
  <c r="G6163" i="1"/>
  <c r="G5826" i="1"/>
  <c r="G6164" i="1"/>
  <c r="G6165" i="1"/>
  <c r="G6166" i="1"/>
  <c r="G6167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3139" i="1"/>
  <c r="G3140" i="1"/>
  <c r="G3141" i="1"/>
  <c r="G421" i="1"/>
  <c r="G7742" i="1"/>
  <c r="G5688" i="1"/>
  <c r="G2155" i="1"/>
  <c r="G7743" i="1"/>
  <c r="G2156" i="1"/>
  <c r="G422" i="1"/>
  <c r="G7976" i="1"/>
  <c r="G7977" i="1"/>
  <c r="G7978" i="1"/>
  <c r="G3244" i="1"/>
  <c r="G3142" i="1"/>
  <c r="G616" i="1"/>
  <c r="G5689" i="1"/>
  <c r="G5690" i="1"/>
  <c r="G7744" i="1"/>
  <c r="G7979" i="1"/>
  <c r="G7980" i="1"/>
  <c r="G7745" i="1"/>
  <c r="G423" i="1"/>
  <c r="G7981" i="1"/>
  <c r="G7982" i="1"/>
  <c r="G3143" i="1"/>
  <c r="G7642" i="1"/>
  <c r="G7176" i="1"/>
  <c r="G7177" i="1"/>
  <c r="G7178" i="1"/>
  <c r="G7643" i="1"/>
  <c r="G7179" i="1"/>
  <c r="G7180" i="1"/>
  <c r="G2305" i="1"/>
  <c r="G3144" i="1"/>
  <c r="G2235" i="1"/>
  <c r="G3610" i="1"/>
  <c r="G2236" i="1"/>
  <c r="G7597" i="1"/>
  <c r="G7598" i="1"/>
  <c r="G7599" i="1"/>
  <c r="G7600" i="1"/>
  <c r="G7601" i="1"/>
  <c r="G7602" i="1"/>
  <c r="G7603" i="1"/>
  <c r="G7604" i="1"/>
  <c r="G7605" i="1"/>
  <c r="G7606" i="1"/>
  <c r="G2237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3611" i="1"/>
  <c r="G7532" i="1"/>
  <c r="G3937" i="1"/>
  <c r="G3938" i="1"/>
  <c r="G3939" i="1"/>
  <c r="G3940" i="1"/>
  <c r="G3941" i="1"/>
  <c r="G3942" i="1"/>
  <c r="G3943" i="1"/>
  <c r="G3944" i="1"/>
  <c r="G2238" i="1"/>
  <c r="G3945" i="1"/>
  <c r="G3946" i="1"/>
  <c r="G2239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7984" i="1"/>
  <c r="G5637" i="1"/>
  <c r="G7958" i="1"/>
  <c r="G7381" i="1"/>
  <c r="G7985" i="1"/>
  <c r="G5794" i="1"/>
  <c r="G1618" i="1"/>
  <c r="G1522" i="1"/>
  <c r="G5638" i="1"/>
  <c r="G7959" i="1"/>
  <c r="G5883" i="1"/>
  <c r="G7986" i="1"/>
  <c r="G1523" i="1"/>
  <c r="G7987" i="1"/>
  <c r="G5795" i="1"/>
  <c r="G1524" i="1"/>
  <c r="G5639" i="1"/>
  <c r="G6898" i="1"/>
  <c r="G2621" i="1"/>
  <c r="G816" i="1"/>
  <c r="G6899" i="1"/>
  <c r="G6900" i="1"/>
  <c r="G2622" i="1"/>
  <c r="G6901" i="1"/>
  <c r="G2623" i="1"/>
  <c r="G6902" i="1"/>
  <c r="G2624" i="1"/>
  <c r="G6903" i="1"/>
  <c r="G6904" i="1"/>
  <c r="G2625" i="1"/>
  <c r="G1050" i="1"/>
  <c r="G8196" i="1"/>
  <c r="G2626" i="1"/>
  <c r="G3757" i="1"/>
  <c r="G817" i="1"/>
  <c r="G2627" i="1"/>
  <c r="G6905" i="1"/>
  <c r="G1051" i="1"/>
  <c r="G53" i="1"/>
  <c r="G8197" i="1"/>
  <c r="G5899" i="1"/>
  <c r="G6906" i="1"/>
  <c r="G2628" i="1"/>
  <c r="G7533" i="1"/>
  <c r="G7534" i="1"/>
  <c r="G7535" i="1"/>
  <c r="G7536" i="1"/>
  <c r="G6907" i="1"/>
  <c r="G6908" i="1"/>
  <c r="G54" i="1"/>
  <c r="G1052" i="1"/>
  <c r="G8198" i="1"/>
  <c r="G1053" i="1"/>
  <c r="G6909" i="1"/>
  <c r="G55" i="1"/>
  <c r="G8199" i="1"/>
  <c r="G2629" i="1"/>
  <c r="G818" i="1"/>
  <c r="G3758" i="1"/>
  <c r="G6910" i="1"/>
  <c r="G2630" i="1"/>
  <c r="G5929" i="1"/>
  <c r="G5930" i="1"/>
  <c r="G5931" i="1"/>
  <c r="G5932" i="1"/>
  <c r="G5933" i="1"/>
  <c r="G5934" i="1"/>
  <c r="G3304" i="1"/>
  <c r="G3305" i="1"/>
  <c r="G3306" i="1"/>
  <c r="G3307" i="1"/>
  <c r="G3308" i="1"/>
  <c r="G3309" i="1"/>
  <c r="G3310" i="1"/>
  <c r="G3311" i="1"/>
  <c r="G654" i="1"/>
  <c r="G3312" i="1"/>
  <c r="G3313" i="1"/>
  <c r="G655" i="1"/>
  <c r="G656" i="1"/>
  <c r="G657" i="1"/>
  <c r="G6542" i="1"/>
  <c r="G658" i="1"/>
  <c r="G6543" i="1"/>
  <c r="G6544" i="1"/>
  <c r="G6545" i="1"/>
  <c r="G6546" i="1"/>
  <c r="G6547" i="1"/>
  <c r="G6548" i="1"/>
  <c r="G6549" i="1"/>
  <c r="G659" i="1"/>
  <c r="G660" i="1"/>
  <c r="G6550" i="1"/>
  <c r="G6551" i="1"/>
  <c r="G6552" i="1"/>
  <c r="G6553" i="1"/>
  <c r="G6554" i="1"/>
  <c r="G6555" i="1"/>
  <c r="G6556" i="1"/>
  <c r="G661" i="1"/>
  <c r="G2" i="1"/>
  <c r="G3274" i="1"/>
  <c r="G3275" i="1"/>
  <c r="G3276" i="1"/>
  <c r="G3277" i="1"/>
  <c r="G3278" i="1"/>
  <c r="G3279" i="1"/>
  <c r="G5585" i="1"/>
  <c r="G5586" i="1"/>
  <c r="G1015" i="1"/>
  <c r="G1016" i="1"/>
  <c r="G1017" i="1"/>
  <c r="G1018" i="1"/>
  <c r="G1019" i="1"/>
  <c r="G1020" i="1"/>
  <c r="G3812" i="1"/>
  <c r="G2548" i="1"/>
  <c r="G7048" i="1"/>
  <c r="G3484" i="1"/>
</calcChain>
</file>

<file path=xl/sharedStrings.xml><?xml version="1.0" encoding="utf-8"?>
<sst xmlns="http://schemas.openxmlformats.org/spreadsheetml/2006/main" count="32978" uniqueCount="7196">
  <si>
    <t>ФИО</t>
  </si>
  <si>
    <t>Название школы</t>
  </si>
  <si>
    <t>Класс</t>
  </si>
  <si>
    <t>Предмет</t>
  </si>
  <si>
    <t>Литературное чтение</t>
  </si>
  <si>
    <t>Тишин Олег</t>
  </si>
  <si>
    <t>МБУ ДО СЮТ г. Сочи</t>
  </si>
  <si>
    <t>Хабибуллоева Оиша</t>
  </si>
  <si>
    <t>МАОУ Гимназия № 12 имени Г.Р. Державина</t>
  </si>
  <si>
    <t>Английский язык</t>
  </si>
  <si>
    <t>Лицей имени генерал-майора В.И. Хисматулина</t>
  </si>
  <si>
    <t>Золотых Михаил</t>
  </si>
  <si>
    <t>Лидерландия Братиславская</t>
  </si>
  <si>
    <t>МБОУ ДО ЦРТДЮ "Радуга"</t>
  </si>
  <si>
    <t>МАУ СОШ №23</t>
  </si>
  <si>
    <t>МБОУ ООШ 27</t>
  </si>
  <si>
    <t>МБОУ " СОШ №6" г.Чебаркуль</t>
  </si>
  <si>
    <t>МБОУ СШ №2</t>
  </si>
  <si>
    <t>МБОУ «СОШ №22 им.Героя РФ Н.Ф.Гаврилова»</t>
  </si>
  <si>
    <t>МАОУ Лицей №11 г. Благовещенска</t>
  </si>
  <si>
    <t>Гимназия №108</t>
  </si>
  <si>
    <t>ЦСиО "Самбо-70"</t>
  </si>
  <si>
    <t>МБОУ СОШ №3 имени В.Е. Кузнецовой</t>
  </si>
  <si>
    <t>МБОУ СОШ №3 имени В.Е. Кузнецовой.</t>
  </si>
  <si>
    <t>География</t>
  </si>
  <si>
    <t>МОУ Непецинская СОШ</t>
  </si>
  <si>
    <t>История</t>
  </si>
  <si>
    <t>Лицей им. Генерала-майора Хисматулина В.А.</t>
  </si>
  <si>
    <t>СОШ ФГБОУ «МДЦ "Артек"»</t>
  </si>
  <si>
    <t>Гимназия 69 имени Сергея Пахно</t>
  </si>
  <si>
    <t>Математика</t>
  </si>
  <si>
    <t>МБДОУ "Детский сад № 13"</t>
  </si>
  <si>
    <t>КОГОБУ ОШ с.Юма</t>
  </si>
  <si>
    <t>МБОУ "Гимназия №1 им. Н.М. Пржевальского"</t>
  </si>
  <si>
    <t>Частная школа "Лесенка"</t>
  </si>
  <si>
    <t>МБОУ "Ики-Бурульская СОШ им. А. Пюрбеева"</t>
  </si>
  <si>
    <t>ГБОУ ЛНР " Стахановский УВК № 8"</t>
  </si>
  <si>
    <t>ГБОУ ЛНР "Стахановский УВК № 8"</t>
  </si>
  <si>
    <t>СОШ №5 "ЭВРИКА"</t>
  </si>
  <si>
    <t>МБОУ СОШ №4</t>
  </si>
  <si>
    <t>МБДОУ "Детский сад №24" г. Чебоксары</t>
  </si>
  <si>
    <t>МБОУ "Гимназия №2" г. Чебоксары</t>
  </si>
  <si>
    <t>МБДОУ "Красносопкинский детский сад "Аленка"</t>
  </si>
  <si>
    <t>МБДОУ " Крвсносопкинский детский сад Аленка""</t>
  </si>
  <si>
    <t>АНОО "Хорошевская школа"</t>
  </si>
  <si>
    <t>МБОУ Хорулинская СОШ им.Е.К.Федорова</t>
  </si>
  <si>
    <t>ОЦ "Горизонт"</t>
  </si>
  <si>
    <t>МБОУ г. Мурманска ООШ №58</t>
  </si>
  <si>
    <t>ОАНО "Лидеры-М"</t>
  </si>
  <si>
    <t>МБОУ школа № 7 г. Долгопрудный</t>
  </si>
  <si>
    <t>МБОУ школа №7 г. Долгопрудный</t>
  </si>
  <si>
    <t>АНОО "Хороевская школа"</t>
  </si>
  <si>
    <t>МБОУ "СОШ 339 имени П.Н.Самусенко"</t>
  </si>
  <si>
    <t>МБОУ г. Астрахани "НОШ №60"</t>
  </si>
  <si>
    <t>МБОУ ИСОШ №1</t>
  </si>
  <si>
    <t>ГБОУ школа №483</t>
  </si>
  <si>
    <t>МБОУ "СОШ им.П.И.Рикорда"</t>
  </si>
  <si>
    <t>МБОУ "ХООШ"</t>
  </si>
  <si>
    <t>МБОУ "Хомустахская ООШ"</t>
  </si>
  <si>
    <t>Центр Лидер, г. Ставрополь</t>
  </si>
  <si>
    <t>МБОУ "Хомустахская ХООШ"</t>
  </si>
  <si>
    <t>МБОУ СОШ № 77</t>
  </si>
  <si>
    <t>МБОУ СОШ№77</t>
  </si>
  <si>
    <t>МБОУ "Лицей"СИГМА"</t>
  </si>
  <si>
    <t>МБОУ Гимназия № 11 им Тренева К.А.</t>
  </si>
  <si>
    <t>МБОУ ООШ №5 г. Ейск</t>
  </si>
  <si>
    <t>МБОУ Гимназия 2</t>
  </si>
  <si>
    <t>МБОУ "Лицей"Сигма"</t>
  </si>
  <si>
    <t>Окружающий мир</t>
  </si>
  <si>
    <t>МБДОУ детский сад № 59 "Светлячок"</t>
  </si>
  <si>
    <t>МКОУ "НОШ г. Бодайбо"</t>
  </si>
  <si>
    <t>АНОО "Хорршевская школа"</t>
  </si>
  <si>
    <t>ГБОУ школа 238, г. Санкт-Петербург</t>
  </si>
  <si>
    <t>МБОУ СОШ №2 г. Голицыно</t>
  </si>
  <si>
    <t>ЦСиО "Самбо70"</t>
  </si>
  <si>
    <t>Химия</t>
  </si>
  <si>
    <t>Ульева Алиса</t>
  </si>
  <si>
    <t>Данилейко Анна</t>
  </si>
  <si>
    <t>Золотых Михаил Айна</t>
  </si>
  <si>
    <t>Хасаева Айна</t>
  </si>
  <si>
    <t>Болаченцев Михаил</t>
  </si>
  <si>
    <t>Жарко Валерия</t>
  </si>
  <si>
    <t>Тасбеков Кирилл</t>
  </si>
  <si>
    <t>Шевченко Татьяна</t>
  </si>
  <si>
    <t>Микишева Алина</t>
  </si>
  <si>
    <t>Башарина Варвара</t>
  </si>
  <si>
    <t>Долотов Дмитрий</t>
  </si>
  <si>
    <t>Кондраева Василиса</t>
  </si>
  <si>
    <t>Ефремова Вероника</t>
  </si>
  <si>
    <t>Жилин Илья</t>
  </si>
  <si>
    <t>Руденко Лукьян</t>
  </si>
  <si>
    <t>Андрамонова Амелия</t>
  </si>
  <si>
    <t>Садова София</t>
  </si>
  <si>
    <t>Шелест Анна</t>
  </si>
  <si>
    <t>Искандярова Таиса</t>
  </si>
  <si>
    <t>Микишева Арина</t>
  </si>
  <si>
    <t>Игнатович Алиса</t>
  </si>
  <si>
    <t>Жуков Денис</t>
  </si>
  <si>
    <t>Зорькин Алексей</t>
  </si>
  <si>
    <t>Левченко Елизавета</t>
  </si>
  <si>
    <t>Прохорова Виктория</t>
  </si>
  <si>
    <t>Белобородова Алёна</t>
  </si>
  <si>
    <t>УСАНОВА НИКОЛЬ</t>
  </si>
  <si>
    <t>Дубова Анастасия</t>
  </si>
  <si>
    <t>Дмитриев Иван</t>
  </si>
  <si>
    <t>Шабленко Арман</t>
  </si>
  <si>
    <t>Кузнецова Василиса</t>
  </si>
  <si>
    <t>Перминов Макар</t>
  </si>
  <si>
    <t>Гаврюсева Маргарита</t>
  </si>
  <si>
    <t>Кореневская Ева</t>
  </si>
  <si>
    <t>Урманцева Майя</t>
  </si>
  <si>
    <t>Касаев Амир</t>
  </si>
  <si>
    <t>Манджикова Баина</t>
  </si>
  <si>
    <t>Церенова Баина</t>
  </si>
  <si>
    <t>Бабенкова Арина</t>
  </si>
  <si>
    <t>Головко Григорий</t>
  </si>
  <si>
    <t>Касауров Антон</t>
  </si>
  <si>
    <t>Мустафинова Дарья</t>
  </si>
  <si>
    <t>Потупало Никита</t>
  </si>
  <si>
    <t>Семенюк Мария</t>
  </si>
  <si>
    <t>Являнская Анастасия</t>
  </si>
  <si>
    <t>КОРАБЛЕВА АЛЕКСАНДРА</t>
  </si>
  <si>
    <t>Русова Василиса</t>
  </si>
  <si>
    <t>Кудашкин Даниил</t>
  </si>
  <si>
    <t>Хайбулина Марина</t>
  </si>
  <si>
    <t>Кудашкин Илья</t>
  </si>
  <si>
    <t>Мамонкина Елизавета</t>
  </si>
  <si>
    <t>Вершинский Степа</t>
  </si>
  <si>
    <t>Гопп Сафия</t>
  </si>
  <si>
    <t>Черепов Артем</t>
  </si>
  <si>
    <t>Зуев Степа</t>
  </si>
  <si>
    <t>Никитина Доминика</t>
  </si>
  <si>
    <t>Руденко Матвей</t>
  </si>
  <si>
    <t>Селедчик Вика</t>
  </si>
  <si>
    <t>Мазурчук Ростислав</t>
  </si>
  <si>
    <t>Матвеева Кристина</t>
  </si>
  <si>
    <t>Микишев Роман</t>
  </si>
  <si>
    <t>Герасимов Аян</t>
  </si>
  <si>
    <t>Огоюкина Варя</t>
  </si>
  <si>
    <t>Николаев Дамир</t>
  </si>
  <si>
    <t>Васильев Дьулустаан</t>
  </si>
  <si>
    <t>Алексеева Лена</t>
  </si>
  <si>
    <t>Махатыров Эрсан</t>
  </si>
  <si>
    <t>Батогова Василиса</t>
  </si>
  <si>
    <t>Галич Агата</t>
  </si>
  <si>
    <t>Ерофеев Марк</t>
  </si>
  <si>
    <t>Недбайлов Гордей</t>
  </si>
  <si>
    <t>Пантелеев Ярослав</t>
  </si>
  <si>
    <t>Топлакалцян Артур</t>
  </si>
  <si>
    <t>Дажук Алексей</t>
  </si>
  <si>
    <t>Денисова Дарья</t>
  </si>
  <si>
    <t>Визе Мария</t>
  </si>
  <si>
    <t>Власова Ангелина</t>
  </si>
  <si>
    <t>Симаков Семён</t>
  </si>
  <si>
    <t>Собкин Александрович</t>
  </si>
  <si>
    <t>Агалакова Алиса</t>
  </si>
  <si>
    <t>Исак Марк</t>
  </si>
  <si>
    <t>Мартиросян Карен</t>
  </si>
  <si>
    <t>Дымова Ника</t>
  </si>
  <si>
    <t>Двинских Илья</t>
  </si>
  <si>
    <t>Повечерова Ксения</t>
  </si>
  <si>
    <t>Гильмутдинова Эмилия</t>
  </si>
  <si>
    <t>Бессонов Демид</t>
  </si>
  <si>
    <t>Бикмухаметова Рида</t>
  </si>
  <si>
    <t>Шашков Данила</t>
  </si>
  <si>
    <t>Бадмаев Адьян</t>
  </si>
  <si>
    <t>Дорджиев Хонгр</t>
  </si>
  <si>
    <t>Пыль Кирилл</t>
  </si>
  <si>
    <t>Акинина Екатерина</t>
  </si>
  <si>
    <t>Волынский Илья</t>
  </si>
  <si>
    <t>Гаглоев Тимур</t>
  </si>
  <si>
    <t>Гарин Артём</t>
  </si>
  <si>
    <t>Клюжев Константин</t>
  </si>
  <si>
    <t>Малышев Михаил</t>
  </si>
  <si>
    <t>Решетников Аким</t>
  </si>
  <si>
    <t>Успенский Михаил</t>
  </si>
  <si>
    <t>Черных Амелия</t>
  </si>
  <si>
    <t>Медведь Алена</t>
  </si>
  <si>
    <t>Колотов Артем</t>
  </si>
  <si>
    <t>Абдимажитов Абдурауф</t>
  </si>
  <si>
    <t>Лобанова Полина</t>
  </si>
  <si>
    <t>Игуминов Андрей</t>
  </si>
  <si>
    <t>Мырзынку Дарья</t>
  </si>
  <si>
    <t>Мишустин Арсений</t>
  </si>
  <si>
    <t>Еретин Богдан</t>
  </si>
  <si>
    <t>Толибова Диана</t>
  </si>
  <si>
    <t>Душанов Темур</t>
  </si>
  <si>
    <t>Чалолова Бибимайрам</t>
  </si>
  <si>
    <t>Сатторова Дилдора</t>
  </si>
  <si>
    <t>Моисеева Айа</t>
  </si>
  <si>
    <t>Добрий Анна</t>
  </si>
  <si>
    <t>Игуминова Виктория</t>
  </si>
  <si>
    <t>Ферзилаева Самира</t>
  </si>
  <si>
    <t>Матвеева Полина</t>
  </si>
  <si>
    <t>Сахатова Дарья</t>
  </si>
  <si>
    <t>Солодкая Виктория</t>
  </si>
  <si>
    <t>Шестаков Ярослав</t>
  </si>
  <si>
    <t>Бакиров Нурхан</t>
  </si>
  <si>
    <t>Брусинский Максим</t>
  </si>
  <si>
    <t>Васильев Максим</t>
  </si>
  <si>
    <t>Ведерникова Валерия</t>
  </si>
  <si>
    <t>Кулагин Владимир</t>
  </si>
  <si>
    <t>Кыдыров Али</t>
  </si>
  <si>
    <t>Михеев Тимофей</t>
  </si>
  <si>
    <t>Фитковский Матвей</t>
  </si>
  <si>
    <t>Реботунов Георгий</t>
  </si>
  <si>
    <t>ЖУЛАВШИНОВА АМИЛА</t>
  </si>
  <si>
    <t>Кирпиков Данила</t>
  </si>
  <si>
    <t>Колиниченко Егор</t>
  </si>
  <si>
    <t>Лалаянц Мика</t>
  </si>
  <si>
    <t>Лунева Любовь</t>
  </si>
  <si>
    <t>Соколов Георгий</t>
  </si>
  <si>
    <t>Скородумова Таисия</t>
  </si>
  <si>
    <t>Норматова Дилноза</t>
  </si>
  <si>
    <t>Караматова Мастонаджон</t>
  </si>
  <si>
    <t>Зыкова Ева</t>
  </si>
  <si>
    <t>Атласов Влад</t>
  </si>
  <si>
    <t>Попова Александра</t>
  </si>
  <si>
    <t>Федоров Эрэл</t>
  </si>
  <si>
    <t>Гоголева Нарыйаана</t>
  </si>
  <si>
    <t>Лепчикова Милана</t>
  </si>
  <si>
    <t>Бахвалова Ульяна</t>
  </si>
  <si>
    <t>Бгатцев Максим</t>
  </si>
  <si>
    <t>Иващенко Максим</t>
  </si>
  <si>
    <t>Бечеканова Люда</t>
  </si>
  <si>
    <t>Федоров Ганя</t>
  </si>
  <si>
    <t>Бурнашева Сияна</t>
  </si>
  <si>
    <t>Гоголева Виолетта</t>
  </si>
  <si>
    <t>Лепчикова Юлиана</t>
  </si>
  <si>
    <t>Попов Сергей</t>
  </si>
  <si>
    <t>Банников Данил</t>
  </si>
  <si>
    <t>Лузгин Иван</t>
  </si>
  <si>
    <t>Михайлов Дмитрий</t>
  </si>
  <si>
    <t>Шмидт Арина</t>
  </si>
  <si>
    <t>Зыкова Валерия</t>
  </si>
  <si>
    <t>Калита Сергей</t>
  </si>
  <si>
    <t>Клабуков Ярослав</t>
  </si>
  <si>
    <t>Федоров Айтаал</t>
  </si>
  <si>
    <t>Бурнашев Саян</t>
  </si>
  <si>
    <t>Лугинов Павел</t>
  </si>
  <si>
    <t>Бондарев Михаил</t>
  </si>
  <si>
    <t>Головня Тимофей</t>
  </si>
  <si>
    <t>Гончар Глеб</t>
  </si>
  <si>
    <t>Ладыгина Амина</t>
  </si>
  <si>
    <t>Семенюк Дарья</t>
  </si>
  <si>
    <t>Верещагин Тимофей</t>
  </si>
  <si>
    <t>Ларичев Елисей</t>
  </si>
  <si>
    <t>Петров Герман</t>
  </si>
  <si>
    <t>Джао И</t>
  </si>
  <si>
    <t>Хисяметдинов Камиль</t>
  </si>
  <si>
    <t>Моргун Роман</t>
  </si>
  <si>
    <t>Огоюкина Варвара</t>
  </si>
  <si>
    <t>Семенова Эвелина</t>
  </si>
  <si>
    <t>Запорожец Александра</t>
  </si>
  <si>
    <t>Разинкина Владислава</t>
  </si>
  <si>
    <t>Хубежова Агунда</t>
  </si>
  <si>
    <t>Мадоян Давид</t>
  </si>
  <si>
    <t>Канукова Милена</t>
  </si>
  <si>
    <t>Торчило Артём</t>
  </si>
  <si>
    <t>Тюренкова Кира</t>
  </si>
  <si>
    <t>Игнатьев Владимир</t>
  </si>
  <si>
    <t>Пакулина Полина</t>
  </si>
  <si>
    <t>Гулян Алика</t>
  </si>
  <si>
    <t>Землянская Алёна</t>
  </si>
  <si>
    <t>Конеева Оксана</t>
  </si>
  <si>
    <t>Мукабенов Самир</t>
  </si>
  <si>
    <t>Соловьёва София</t>
  </si>
  <si>
    <t>Журавлев Михаил</t>
  </si>
  <si>
    <t>Кудряшова Мария</t>
  </si>
  <si>
    <t>Краснова Элина</t>
  </si>
  <si>
    <t>Логачев Михаил</t>
  </si>
  <si>
    <t>Кухтин Кирилл</t>
  </si>
  <si>
    <t>Очирова Карина</t>
  </si>
  <si>
    <t>Эренценов Заян</t>
  </si>
  <si>
    <t>Эренценова Юлия</t>
  </si>
  <si>
    <t>Голубева Надежда</t>
  </si>
  <si>
    <t>Жулавшинова Амила</t>
  </si>
  <si>
    <t>Петрова Таисия</t>
  </si>
  <si>
    <t>Английский с удовольствием</t>
  </si>
  <si>
    <t>Березина Полина</t>
  </si>
  <si>
    <t>МБОУ «Лицей „СИГМА“»</t>
  </si>
  <si>
    <t>Саидмурадов Рустам</t>
  </si>
  <si>
    <t>МБОУ «НОШ № 10» г. Владивосток</t>
  </si>
  <si>
    <t>Лихачев Алан</t>
  </si>
  <si>
    <t>Частная Московская международная школа</t>
  </si>
  <si>
    <t>Глазунова Ульяна</t>
  </si>
  <si>
    <t>МБОУ СОШ 21</t>
  </si>
  <si>
    <t>Борисенко Иван</t>
  </si>
  <si>
    <t>ГБОУ «Гимназия Шахтерского М. О.»</t>
  </si>
  <si>
    <t>Канарь Максим</t>
  </si>
  <si>
    <t>Левчук Ксения</t>
  </si>
  <si>
    <t>Погодин Александр</t>
  </si>
  <si>
    <t>Шепель Лукерья</t>
  </si>
  <si>
    <t>KSMS</t>
  </si>
  <si>
    <t>Бабанина София</t>
  </si>
  <si>
    <t>МОАУ СОШ 62</t>
  </si>
  <si>
    <t>Гусев Никита</t>
  </si>
  <si>
    <t>МБОУ «Мугайская-ООШ»</t>
  </si>
  <si>
    <t>Ельшин Тимофей</t>
  </si>
  <si>
    <t>Смагина Александра</t>
  </si>
  <si>
    <t>Варзумов Савелий</t>
  </si>
  <si>
    <t>МАОУ СОШ № 9</t>
  </si>
  <si>
    <t>Суисси Скандер</t>
  </si>
  <si>
    <t>Русская школа при Посольстве в Тунисе</t>
  </si>
  <si>
    <t>Суисси Лейла</t>
  </si>
  <si>
    <t>Дубовскова Полина</t>
  </si>
  <si>
    <t>МОБУ «Лапазская СОШ»</t>
  </si>
  <si>
    <t>Корнилов Егор</t>
  </si>
  <si>
    <t>Корнилов Максим</t>
  </si>
  <si>
    <t>Лукинская Валерия</t>
  </si>
  <si>
    <t>Аловягин Семён</t>
  </si>
  <si>
    <t>Тимофеева Ева</t>
  </si>
  <si>
    <t>МАДОУ детский сад 1 Журавушка</t>
  </si>
  <si>
    <t>Граблина Симона</t>
  </si>
  <si>
    <t>БДОУ г. Омска детский сад 10</t>
  </si>
  <si>
    <t>Васильева Виталина</t>
  </si>
  <si>
    <t>Бритлайм</t>
  </si>
  <si>
    <t>Дубина Савелий</t>
  </si>
  <si>
    <t>Лемицук Ксения</t>
  </si>
  <si>
    <t>Симонян Ален</t>
  </si>
  <si>
    <t>Толмачева Стефания</t>
  </si>
  <si>
    <t>Харсун Дмитрий</t>
  </si>
  <si>
    <t>Нурумова Амира</t>
  </si>
  <si>
    <t>МБОУ Лицей</t>
  </si>
  <si>
    <t>Будера Полина</t>
  </si>
  <si>
    <t>Герасименко Евгений</t>
  </si>
  <si>
    <t>Энокян Лиана</t>
  </si>
  <si>
    <t>Жумагалиева Ясмина</t>
  </si>
  <si>
    <t>Фомина Стефания</t>
  </si>
  <si>
    <t>Касымова Эмилия</t>
  </si>
  <si>
    <t>Наурзбаева Медина</t>
  </si>
  <si>
    <t>Вязовик Анна</t>
  </si>
  <si>
    <t>Зубкова Елизавета</t>
  </si>
  <si>
    <t>Барабанов Андрей</t>
  </si>
  <si>
    <t>МКОУ Свердловская ООШ</t>
  </si>
  <si>
    <t>Шуркин Александр</t>
  </si>
  <si>
    <t>Колесов Максим</t>
  </si>
  <si>
    <t>Садыев Дамир</t>
  </si>
  <si>
    <t>МАОУ СОШ 79</t>
  </si>
  <si>
    <t>Иванникова Ева</t>
  </si>
  <si>
    <t>Абазова Сара</t>
  </si>
  <si>
    <t>МАДОУ детский сад 113 г. Калининград</t>
  </si>
  <si>
    <t>Абитова Аделя</t>
  </si>
  <si>
    <t>Аветисян Сергей</t>
  </si>
  <si>
    <t>Аль-Салама Максим</t>
  </si>
  <si>
    <t>Жукова Алиса</t>
  </si>
  <si>
    <t>Рунова Софья</t>
  </si>
  <si>
    <t>Игнатьева Серафима</t>
  </si>
  <si>
    <t>Сапанюк Илья</t>
  </si>
  <si>
    <t>Лебедев Арсений</t>
  </si>
  <si>
    <t>МОУ Квакшинская СОШ</t>
  </si>
  <si>
    <t>Кудряшов Игорь</t>
  </si>
  <si>
    <t>Шевченко Владимир</t>
  </si>
  <si>
    <t>Семейная школа Наследие</t>
  </si>
  <si>
    <t>Слипенский Артем</t>
  </si>
  <si>
    <t>Сычев Сергей</t>
  </si>
  <si>
    <t>Зябкина Полина</t>
  </si>
  <si>
    <t>Бакланова Лина</t>
  </si>
  <si>
    <t>МБОУ «ЦО-гимназия № 57 „Притяжение“»</t>
  </si>
  <si>
    <t>Соколова Анастасия</t>
  </si>
  <si>
    <t>МБОУ СОШ села Полетное</t>
  </si>
  <si>
    <t>Щур Лидия</t>
  </si>
  <si>
    <t>Фешина Анна</t>
  </si>
  <si>
    <t>МБОУ ЦО</t>
  </si>
  <si>
    <t>Москаева Анастасия</t>
  </si>
  <si>
    <t>ГБОУ школа 1238</t>
  </si>
  <si>
    <t>Воробьев Артем</t>
  </si>
  <si>
    <t>ООШ с. Бородаевка</t>
  </si>
  <si>
    <t>Прибус Иван</t>
  </si>
  <si>
    <t>Шмидт Виктор</t>
  </si>
  <si>
    <t>Злобнова Василиса</t>
  </si>
  <si>
    <t>Прилибко Ксения</t>
  </si>
  <si>
    <t>МАДОУ ЦРР 44</t>
  </si>
  <si>
    <t>Касьянова Варвара</t>
  </si>
  <si>
    <t>МБОУ «Школа № 23»</t>
  </si>
  <si>
    <t>Шкутков Алексей</t>
  </si>
  <si>
    <t>Игнатенко Вера</t>
  </si>
  <si>
    <t>Никонова Валерия</t>
  </si>
  <si>
    <t>Вельченко Дмитрий</t>
  </si>
  <si>
    <t>Овсеенко Милана</t>
  </si>
  <si>
    <t>Свиридова Вероника</t>
  </si>
  <si>
    <t>Андриенко Виолетта</t>
  </si>
  <si>
    <t>Лаврентьев Роман</t>
  </si>
  <si>
    <t>Никитин Дмитрий</t>
  </si>
  <si>
    <t>Прядкин Николай</t>
  </si>
  <si>
    <t>Туцканюк Глеб</t>
  </si>
  <si>
    <t>Хомяк Елизавета</t>
  </si>
  <si>
    <t>Никитин Роман</t>
  </si>
  <si>
    <t>Приходько Александра</t>
  </si>
  <si>
    <t>Истомина Алиса</t>
  </si>
  <si>
    <t>Ромашенко Максим</t>
  </si>
  <si>
    <t>Мейснер Андрей</t>
  </si>
  <si>
    <t>Руденко Артем</t>
  </si>
  <si>
    <t>Фоминова Виктория</t>
  </si>
  <si>
    <t>Гребенев Ярослав</t>
  </si>
  <si>
    <t>Лаптева Милана</t>
  </si>
  <si>
    <t>Нуриев Даниил</t>
  </si>
  <si>
    <t>Кошелева Ульяна</t>
  </si>
  <si>
    <t>Белоненко Роман</t>
  </si>
  <si>
    <t>Бобров Александр</t>
  </si>
  <si>
    <t>Иващенко Владимир</t>
  </si>
  <si>
    <t>Руденко Владимир</t>
  </si>
  <si>
    <t>Чуйкин Илья</t>
  </si>
  <si>
    <t>Халилова Сурат</t>
  </si>
  <si>
    <t>Кубанова Арина</t>
  </si>
  <si>
    <t>Тесля Святозар</t>
  </si>
  <si>
    <t>Горюнов Руслан</t>
  </si>
  <si>
    <t>Халдеева Вера</t>
  </si>
  <si>
    <t>Халдеева Елена</t>
  </si>
  <si>
    <t>Амелина Ульяна</t>
  </si>
  <si>
    <t>Арутюнян Иван</t>
  </si>
  <si>
    <t>Рамазанова Аурелия</t>
  </si>
  <si>
    <t>Морозов Максим</t>
  </si>
  <si>
    <t>Андреев Матвей</t>
  </si>
  <si>
    <t>Пловенко Ульяна</t>
  </si>
  <si>
    <t>Дедовец Ярослав</t>
  </si>
  <si>
    <t>Бурмистрова Любовь</t>
  </si>
  <si>
    <t>Умерова Александра</t>
  </si>
  <si>
    <t>Ткаченко Александр</t>
  </si>
  <si>
    <t>Стасюк Варвара</t>
  </si>
  <si>
    <t>Средняя школа № 102</t>
  </si>
  <si>
    <t>Фаттуми Амира</t>
  </si>
  <si>
    <t>Никошкова Дарья</t>
  </si>
  <si>
    <t>Гаращенко Лев</t>
  </si>
  <si>
    <t>Литвиненко Мия</t>
  </si>
  <si>
    <t>Мазитов Адам</t>
  </si>
  <si>
    <t>Новикова Мария</t>
  </si>
  <si>
    <t>Шаповалова Виктория</t>
  </si>
  <si>
    <t>МКОУ СШ 56</t>
  </si>
  <si>
    <t>Худоян Тимур</t>
  </si>
  <si>
    <t>Комлева Елизавета</t>
  </si>
  <si>
    <t>Галина Елизавета</t>
  </si>
  <si>
    <t>Лисовская Ксения</t>
  </si>
  <si>
    <t>Гулканян Анна</t>
  </si>
  <si>
    <t>Пылаева Анна-Мария</t>
  </si>
  <si>
    <t>Червякова Диана</t>
  </si>
  <si>
    <t>Дяжуров Даниил</t>
  </si>
  <si>
    <t>Степанов Иван</t>
  </si>
  <si>
    <t>Сажнов Назар</t>
  </si>
  <si>
    <t>Костина Ульяна</t>
  </si>
  <si>
    <t>Фомичев Александр</t>
  </si>
  <si>
    <t>Бекбаева Эдема</t>
  </si>
  <si>
    <t>МБОУ «Крайненская средняя школа»</t>
  </si>
  <si>
    <t>Бобровский Максим</t>
  </si>
  <si>
    <t>Островская Мирослава</t>
  </si>
  <si>
    <t>Велиляев Алан</t>
  </si>
  <si>
    <t>Зейтулаева Эмрана</t>
  </si>
  <si>
    <t>Зиненко Давид</t>
  </si>
  <si>
    <t>Малафеев Захар</t>
  </si>
  <si>
    <t>Рочина Ева</t>
  </si>
  <si>
    <t>Саранча Анастасия</t>
  </si>
  <si>
    <t>Сеитбуллаева Фатиме</t>
  </si>
  <si>
    <t>Сейтхалилова Арзы</t>
  </si>
  <si>
    <t>Селяметова Амина</t>
  </si>
  <si>
    <t>Файзуллаев Ибраим</t>
  </si>
  <si>
    <t>Фёдоров Сергей</t>
  </si>
  <si>
    <t>Чалашев Ридван</t>
  </si>
  <si>
    <t>Чубаров Матвей</t>
  </si>
  <si>
    <t>Шовкатов Рамис</t>
  </si>
  <si>
    <t>Шовкатова Лиана</t>
  </si>
  <si>
    <t>Шовкатова Ясмина</t>
  </si>
  <si>
    <t>Сейтхалилова Мерьем</t>
  </si>
  <si>
    <t>Чернышов Сергей</t>
  </si>
  <si>
    <t>Школа в Некрасовке</t>
  </si>
  <si>
    <t>Чернышов Владимир</t>
  </si>
  <si>
    <t>Чернова София</t>
  </si>
  <si>
    <t>МБОУ «Старотимошкинская СОШ»</t>
  </si>
  <si>
    <t>Руднев Ярослав</t>
  </si>
  <si>
    <t>ГКОУ специнтернат № 26 п. Новотерский</t>
  </si>
  <si>
    <t>Сергиенко Алина</t>
  </si>
  <si>
    <t>Труфанов Константин</t>
  </si>
  <si>
    <t>Чернухин Сергей</t>
  </si>
  <si>
    <t>Дукк Ксения</t>
  </si>
  <si>
    <t>Белова Марисэла</t>
  </si>
  <si>
    <t>Максимов Леонид</t>
  </si>
  <si>
    <t>МБОУ СОШ 169</t>
  </si>
  <si>
    <t>Степанов Роман</t>
  </si>
  <si>
    <t>МБОУ «Многопрофильная школа № 39»</t>
  </si>
  <si>
    <t>Осинкина Аврора</t>
  </si>
  <si>
    <t>ДКиР АБВГДЕЙКА</t>
  </si>
  <si>
    <t>Хасанова Амина</t>
  </si>
  <si>
    <t>МБОУ «Лицей им. В. В. Карпова»</t>
  </si>
  <si>
    <t>Войтеховская Ева</t>
  </si>
  <si>
    <t>МАДОУ №86</t>
  </si>
  <si>
    <t>Бобин Евсей</t>
  </si>
  <si>
    <t>МБОУ СОШ 23</t>
  </si>
  <si>
    <t>Ермолаева Виолетта</t>
  </si>
  <si>
    <t>МОБУ СОШ им. Алымова А. М. с. Михайловка</t>
  </si>
  <si>
    <t>Хуртин Елисей</t>
  </si>
  <si>
    <t>Частная школа Эксперт</t>
  </si>
  <si>
    <t>Трофименко Максим</t>
  </si>
  <si>
    <t>Чертов Александр</t>
  </si>
  <si>
    <t>Попов Александр</t>
  </si>
  <si>
    <t>Работягина Ева</t>
  </si>
  <si>
    <t>Бурлаков Данил</t>
  </si>
  <si>
    <t>Мухаметов Артём</t>
  </si>
  <si>
    <t>Тиунов Роман</t>
  </si>
  <si>
    <t>МБОУ Лицей №66 г. Липецка</t>
  </si>
  <si>
    <t>Кружаева Дарья</t>
  </si>
  <si>
    <t>МАОУ Лицей 7</t>
  </si>
  <si>
    <t>Фахразиев Амирхан</t>
  </si>
  <si>
    <t>МБОУ города Астрахани Гимназия 4</t>
  </si>
  <si>
    <t>Поскребышева Милана</t>
  </si>
  <si>
    <t>КОГОБУ СШ с УИОП пгт Мурыгино</t>
  </si>
  <si>
    <t>Ладунь Злата</t>
  </si>
  <si>
    <t>МБДОУ Детский сад 91 Мишутка</t>
  </si>
  <si>
    <t>Панфилов Даниил</t>
  </si>
  <si>
    <t>МБДОУ д/с 360 Журавушка</t>
  </si>
  <si>
    <t>Стародубцев Кирилл</t>
  </si>
  <si>
    <t>Школа Вступление</t>
  </si>
  <si>
    <t>Спренченат Ева</t>
  </si>
  <si>
    <t>Ханоян Слава</t>
  </si>
  <si>
    <t>Шубнякова Маргарита</t>
  </si>
  <si>
    <t>Шанин Григорий</t>
  </si>
  <si>
    <t>Авданина Елизавета</t>
  </si>
  <si>
    <t>Гильмаева Милана</t>
  </si>
  <si>
    <t>Злобина Варвара</t>
  </si>
  <si>
    <t>Игнатьева Рузанна</t>
  </si>
  <si>
    <t>Кроха Максим</t>
  </si>
  <si>
    <t>Карпушкина Екатерина</t>
  </si>
  <si>
    <t>Комов Александр</t>
  </si>
  <si>
    <t>Меджидов Юсиф</t>
  </si>
  <si>
    <t>Подлесных Матвей</t>
  </si>
  <si>
    <t>Азарьяев Элиан</t>
  </si>
  <si>
    <t>ОАНО Лидеры-М</t>
  </si>
  <si>
    <t>Асоскина Анастасия</t>
  </si>
  <si>
    <t>Бельзер Эрик</t>
  </si>
  <si>
    <t>Вайнштейн Леонид</t>
  </si>
  <si>
    <t>Ткебучава Вера</t>
  </si>
  <si>
    <t>Гасанова Саида</t>
  </si>
  <si>
    <t>Грдина Пётр</t>
  </si>
  <si>
    <t>Зуйкова Варвара</t>
  </si>
  <si>
    <t>Иоскевич Георгий</t>
  </si>
  <si>
    <t>Калинина Анна</t>
  </si>
  <si>
    <t>Кирюхина Арина</t>
  </si>
  <si>
    <t>Клейман Леон</t>
  </si>
  <si>
    <t>Козловский Данила</t>
  </si>
  <si>
    <t>Кукояка Василиса</t>
  </si>
  <si>
    <t>Мосин Антон</t>
  </si>
  <si>
    <t>Ткебучава Мэри</t>
  </si>
  <si>
    <t>Недужко Леон</t>
  </si>
  <si>
    <t>Никифорова Мелания</t>
  </si>
  <si>
    <t>Нисанов Ролан</t>
  </si>
  <si>
    <t>Олейник Милена</t>
  </si>
  <si>
    <t>Осипова Алиса</t>
  </si>
  <si>
    <t>Пуртова София</t>
  </si>
  <si>
    <t>Пучков Марк</t>
  </si>
  <si>
    <t>Радоевич Борис</t>
  </si>
  <si>
    <t>Резников Лев</t>
  </si>
  <si>
    <t>Сергеев Михаил</t>
  </si>
  <si>
    <t>Сидихина Луна</t>
  </si>
  <si>
    <t>Сосова Елизавета</t>
  </si>
  <si>
    <t>Хвостов Тихон</t>
  </si>
  <si>
    <t>Цой Константин</t>
  </si>
  <si>
    <t>Чигирь Иванна</t>
  </si>
  <si>
    <t>Шекшеев Тихон</t>
  </si>
  <si>
    <t>Шестоперова Диана</t>
  </si>
  <si>
    <t>Шленский Артём</t>
  </si>
  <si>
    <t>Ямщикова Лукерия</t>
  </si>
  <si>
    <t>Воложанин Всеволод</t>
  </si>
  <si>
    <t>ГБОУ Школа 161</t>
  </si>
  <si>
    <t>Траутвейн Михаил</t>
  </si>
  <si>
    <t>Абдуллина Азалия</t>
  </si>
  <si>
    <t>МБОУ Нижнемактаминская СОШ 2</t>
  </si>
  <si>
    <t>Гайнутдинова Диана</t>
  </si>
  <si>
    <t>Ибраимов Эмиль</t>
  </si>
  <si>
    <t>Салимов Камиль</t>
  </si>
  <si>
    <t>Хасанова Азалия</t>
  </si>
  <si>
    <t>Яушев Дамир</t>
  </si>
  <si>
    <t>Согомонян Артём</t>
  </si>
  <si>
    <t>МБОУ Лесная ООШ</t>
  </si>
  <si>
    <t>Корниенко Иван</t>
  </si>
  <si>
    <t>МБОУ Школа 20</t>
  </si>
  <si>
    <t>Мхитарян Тигран</t>
  </si>
  <si>
    <t>ОЦ Школа Плюс</t>
  </si>
  <si>
    <t>Попова Даша</t>
  </si>
  <si>
    <t>Мхитарян Эрик</t>
  </si>
  <si>
    <t>Василец Леонид</t>
  </si>
  <si>
    <t>Никулина Алена</t>
  </si>
  <si>
    <t>Миронова София</t>
  </si>
  <si>
    <t>Ганиева Алиса</t>
  </si>
  <si>
    <t>Моисеева Алиса</t>
  </si>
  <si>
    <t>Иванова Елизавета</t>
  </si>
  <si>
    <t>Удовиченко Ульяна</t>
  </si>
  <si>
    <t>Иванова Варвара</t>
  </si>
  <si>
    <t>Ставская Милана</t>
  </si>
  <si>
    <t>Миронова Элина</t>
  </si>
  <si>
    <t>Корецкая Ульяна</t>
  </si>
  <si>
    <t>Осанадзе Влад</t>
  </si>
  <si>
    <t>Мхитарян Роберт</t>
  </si>
  <si>
    <t>Андреев Вова</t>
  </si>
  <si>
    <t>Садовов Артемий</t>
  </si>
  <si>
    <t>Лебедев Савелий</t>
  </si>
  <si>
    <t>Василец Игорь</t>
  </si>
  <si>
    <t>Максименкова София</t>
  </si>
  <si>
    <t>Лебедева Софья</t>
  </si>
  <si>
    <t>Головин Матвей</t>
  </si>
  <si>
    <t>МБОУ Усть-Пристанская СОШ</t>
  </si>
  <si>
    <t>Лебедь Полина</t>
  </si>
  <si>
    <t>Комнатный Федор</t>
  </si>
  <si>
    <t>ГБОУ СОШ им. А.И. Кузнецова с. Курумоч</t>
  </si>
  <si>
    <t>Крутов Егор</t>
  </si>
  <si>
    <t>Матевосян Дана</t>
  </si>
  <si>
    <t>Гайганова Татьяна</t>
  </si>
  <si>
    <t>Щербинина София</t>
  </si>
  <si>
    <t>Илюшин Даниил</t>
  </si>
  <si>
    <t>Назаренко Максим</t>
  </si>
  <si>
    <t>Скрипкин Владислав</t>
  </si>
  <si>
    <t>Сергеев Макар</t>
  </si>
  <si>
    <t>Комнатный Фёдор</t>
  </si>
  <si>
    <t>Зверева Алина</t>
  </si>
  <si>
    <t>МАОУ Сергеевская СОШ</t>
  </si>
  <si>
    <t>Никешкина Полина</t>
  </si>
  <si>
    <t>Тепичева Владислава</t>
  </si>
  <si>
    <t>Шашков Матвей</t>
  </si>
  <si>
    <t>Фадеев Элатан</t>
  </si>
  <si>
    <t>Международная школа Казани</t>
  </si>
  <si>
    <t>Парута Варвара</t>
  </si>
  <si>
    <t>МАОУ СОШ №1 города Перми</t>
  </si>
  <si>
    <t>Воробьёва Ева</t>
  </si>
  <si>
    <t>Школа Юпитер</t>
  </si>
  <si>
    <t>Шипкова Ольга</t>
  </si>
  <si>
    <t>Лезнова Полина</t>
  </si>
  <si>
    <t>МДОУ Судский д/с Теремок</t>
  </si>
  <si>
    <t>Авдогалиева Алина</t>
  </si>
  <si>
    <t>МОУ СОШ №11</t>
  </si>
  <si>
    <t>Белоусов Роман</t>
  </si>
  <si>
    <t>Гердо Маргарита</t>
  </si>
  <si>
    <t>Костина Яна</t>
  </si>
  <si>
    <t>Медведев Константин</t>
  </si>
  <si>
    <t>Рахметуллина Марьям</t>
  </si>
  <si>
    <t>Горбунов Александр</t>
  </si>
  <si>
    <t>МАДОУ ДС 1 Журавушка</t>
  </si>
  <si>
    <t>Евстифеева Ирина</t>
  </si>
  <si>
    <t>МБОУ СОШ №59 г. Пенза им. Е.П. Паролина</t>
  </si>
  <si>
    <t>Абраамян Ануш</t>
  </si>
  <si>
    <t>МБОУ СОШ №2 г. Олёкминска РС(Я)</t>
  </si>
  <si>
    <t>Бойков Иван</t>
  </si>
  <si>
    <t>Давыдова Тамара</t>
  </si>
  <si>
    <t>Курганова Кристина</t>
  </si>
  <si>
    <t>Сайфутдинов Тимур</t>
  </si>
  <si>
    <t>Хисамутдинова Карина</t>
  </si>
  <si>
    <t>Шадрова Элеонора</t>
  </si>
  <si>
    <t>Кванториум Лицей-интернат 1 г. Курска</t>
  </si>
  <si>
    <t>Мезенцев Степан</t>
  </si>
  <si>
    <t>Еськова Екатерина</t>
  </si>
  <si>
    <t>Бредихин Арсений</t>
  </si>
  <si>
    <t>Власова Мария</t>
  </si>
  <si>
    <t>Водопьянова Валерия</t>
  </si>
  <si>
    <t>Возгрин Данила</t>
  </si>
  <si>
    <t>Кехтер Эрика</t>
  </si>
  <si>
    <t>ДС Борисовское</t>
  </si>
  <si>
    <t>Пашков Александр</t>
  </si>
  <si>
    <t>МАОУ СОШ с. Айлино</t>
  </si>
  <si>
    <t>Ситдикова Кира</t>
  </si>
  <si>
    <t>Снегирева Елизавета</t>
  </si>
  <si>
    <t>Черепанова Дарья</t>
  </si>
  <si>
    <t>Нелюбина Ксения</t>
  </si>
  <si>
    <t>МБОУ СОШ №80</t>
  </si>
  <si>
    <t>Щагин Евгений</t>
  </si>
  <si>
    <t>ГБОУ СОШ 564</t>
  </si>
  <si>
    <t>Обществознание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</si>
  <si>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</si>
  <si>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</si>
  <si>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</si>
  <si>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</si>
  <si>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</si>
  <si>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</si>
  <si>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</si>
  <si>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 xml:space="preserve"> класс</t>
  </si>
  <si>
    <t>1 класс</t>
  </si>
  <si>
    <t>Балл</t>
  </si>
  <si>
    <t>Заявка</t>
  </si>
  <si>
    <t>МБОУ "Майинская СОШ им. В.П. Ларионова"</t>
  </si>
  <si>
    <t>СОШ №36 НМР РТ</t>
  </si>
  <si>
    <t>МАОУ СОШ № 59</t>
  </si>
  <si>
    <t>МБОУ " Гимназия № 8 - ЦО" Советского района г. Казани</t>
  </si>
  <si>
    <t>МБДОУ детский сад общеразвивающего вида № 25 «Забава»</t>
  </si>
  <si>
    <t>МАУДО ЦДТ "Созвездие-К" г. Саратова</t>
  </si>
  <si>
    <t>МБОУ СОШ №8 г.Красный Сулин</t>
  </si>
  <si>
    <t>Дошкольник</t>
  </si>
  <si>
    <t>Статус</t>
  </si>
  <si>
    <t>Биология/Окружающий мир</t>
  </si>
  <si>
    <t>Литература/Литературное чтение</t>
  </si>
  <si>
    <t>Русский язык/Обучение грамоте</t>
  </si>
  <si>
    <t>Битковская Таисия</t>
  </si>
  <si>
    <t>Кульченкова Анна</t>
  </si>
  <si>
    <t>Мирошниченко Татьяна Максимовна</t>
  </si>
  <si>
    <t>Дошкольники</t>
  </si>
  <si>
    <t>Есин Артур</t>
  </si>
  <si>
    <t>Екатерина Л.</t>
  </si>
  <si>
    <t>Пересыпайло Константин</t>
  </si>
  <si>
    <t>Иванова Василиса</t>
  </si>
  <si>
    <t>Кичик Милана Максимовна</t>
  </si>
  <si>
    <t>Некрасова Дина Николаевна</t>
  </si>
  <si>
    <t>Бериша Тео</t>
  </si>
  <si>
    <t>Ордец София</t>
  </si>
  <si>
    <t>Паршивлюк Даниил Сергеевич</t>
  </si>
  <si>
    <t>Заикина Виктория</t>
  </si>
  <si>
    <t>Фролова Екатерина</t>
  </si>
  <si>
    <t>Шибанов Родион</t>
  </si>
  <si>
    <t>Арзуманян Виктория</t>
  </si>
  <si>
    <t>Цатава Тамара</t>
  </si>
  <si>
    <t>Ишбулдин Марк</t>
  </si>
  <si>
    <t>Васильченко Александра</t>
  </si>
  <si>
    <t>Зяблицев Дмитрий</t>
  </si>
  <si>
    <t>Тимергалиева Эвелина</t>
  </si>
  <si>
    <t>Пичугина Ева Алексеевна</t>
  </si>
  <si>
    <t>Халитова Елизавета</t>
  </si>
  <si>
    <t>Севостьянова Эвелина</t>
  </si>
  <si>
    <t>Севостьянов Матвей</t>
  </si>
  <si>
    <t>Тарасов Максим</t>
  </si>
  <si>
    <t>Лариса</t>
  </si>
  <si>
    <t>Яхина Айлин</t>
  </si>
  <si>
    <t>Копылов Михаил</t>
  </si>
  <si>
    <t>Добросельская Анна Максимовна</t>
  </si>
  <si>
    <t>Золотухина София</t>
  </si>
  <si>
    <t>Akopova Veronica</t>
  </si>
  <si>
    <t>Гайнанова Ляйсан</t>
  </si>
  <si>
    <t>Агашина Полина</t>
  </si>
  <si>
    <t>Константинова Екатерина Алексеевна</t>
  </si>
  <si>
    <t>Кищенко Ульяна</t>
  </si>
  <si>
    <t>Суханов Никита Максимович</t>
  </si>
  <si>
    <t>Гарипов Ильсаф</t>
  </si>
  <si>
    <t>Ватраль Кирилл Игоревич</t>
  </si>
  <si>
    <t>Ватраль Никита Игоревич</t>
  </si>
  <si>
    <t>Лаптева Аделина</t>
  </si>
  <si>
    <t>Архипов Глеб</t>
  </si>
  <si>
    <t>Кизнер Риана</t>
  </si>
  <si>
    <t>Кизнер</t>
  </si>
  <si>
    <t>Богачева Арина Арсеньевна</t>
  </si>
  <si>
    <t>Плевако София</t>
  </si>
  <si>
    <t>Бакаева София</t>
  </si>
  <si>
    <t>София Бакаева</t>
  </si>
  <si>
    <t>Теняева Ксения Александровна</t>
  </si>
  <si>
    <t>Ee</t>
  </si>
  <si>
    <t>Фисивская Валерия</t>
  </si>
  <si>
    <t>Лепилина Алена</t>
  </si>
  <si>
    <t>Грецкая Евгения Игоревна</t>
  </si>
  <si>
    <t>Поликарпов Марк</t>
  </si>
  <si>
    <t>Наумкина Злата</t>
  </si>
  <si>
    <t>Чермошенцев Данил Викторович</t>
  </si>
  <si>
    <t>Чермошенцев Данил</t>
  </si>
  <si>
    <t>Руденок Владимир Романович</t>
  </si>
  <si>
    <t>Ромашов Иван</t>
  </si>
  <si>
    <t>Ремнев Викентий</t>
  </si>
  <si>
    <t>Дроздова Вика</t>
  </si>
  <si>
    <t>Саакян Гарик</t>
  </si>
  <si>
    <t>Одинцов Роьерт</t>
  </si>
  <si>
    <t>Перелешина Ольга</t>
  </si>
  <si>
    <t>Перелешина Светлана</t>
  </si>
  <si>
    <t>Руслан Рабаданов</t>
  </si>
  <si>
    <t>Кличов Сергей</t>
  </si>
  <si>
    <t>Королев Максим</t>
  </si>
  <si>
    <t>Усейдинов Али</t>
  </si>
  <si>
    <t>Ушакова Вера</t>
  </si>
  <si>
    <t xml:space="preserve">      МОАУ "СОШ 89" г. Оренбург</t>
  </si>
  <si>
    <t>Хусаенов Аяз Рустамович</t>
  </si>
  <si>
    <t xml:space="preserve">   МБОУ СОШ №8 г. Октябрьский</t>
  </si>
  <si>
    <t>Хусаенова Камила Рустамовна</t>
  </si>
  <si>
    <t>Лексина Дарья Юрьевна</t>
  </si>
  <si>
    <t xml:space="preserve">  ГБОУ ЛНР " Стахановский УВК №6 им. В.И. Колядина"</t>
  </si>
  <si>
    <t>Тихонова Алисия</t>
  </si>
  <si>
    <t xml:space="preserve">  Дворец Первых</t>
  </si>
  <si>
    <t>Гатиятуллин Ильдан Ильнурович</t>
  </si>
  <si>
    <t xml:space="preserve"> «Многопрофильный лицей №133 г. Казани</t>
  </si>
  <si>
    <t>Гладков Михаил</t>
  </si>
  <si>
    <t xml:space="preserve"> «Средняя общеобразовательная школа №52». </t>
  </si>
  <si>
    <t>Авраменко Валерия Витальевна</t>
  </si>
  <si>
    <t xml:space="preserve"> БОУ УР «Столичный лицей имени Е.М. Кунгурцева»</t>
  </si>
  <si>
    <t>Напреева Кира Дмитриевна</t>
  </si>
  <si>
    <t xml:space="preserve"> ГБОУ СОШ  № 340 Невского района Санкт-Петербурга</t>
  </si>
  <si>
    <t>Буренкова Полина</t>
  </si>
  <si>
    <t xml:space="preserve"> ГБОУ Школа № 1591</t>
  </si>
  <si>
    <t>Сахабиев Данияр</t>
  </si>
  <si>
    <t xml:space="preserve"> Гимназия 57</t>
  </si>
  <si>
    <t>Дахабиев Данияр</t>
  </si>
  <si>
    <t>Нежинский Матвей Игоревич</t>
  </si>
  <si>
    <t xml:space="preserve"> МАО СОШ 34</t>
  </si>
  <si>
    <t>Нежинский Матвей</t>
  </si>
  <si>
    <t>Баданина Юлия Игоревна</t>
  </si>
  <si>
    <t xml:space="preserve"> МАОУ СОШ No 8 Г. Мончегорск </t>
  </si>
  <si>
    <t>Захарчук Егор</t>
  </si>
  <si>
    <t>Чапайкина Алёна</t>
  </si>
  <si>
    <t xml:space="preserve"> МАОУ Школа 5</t>
  </si>
  <si>
    <t>Комарова Алина</t>
  </si>
  <si>
    <t xml:space="preserve"> МАУ ДО ЦВР «Алиса»</t>
  </si>
  <si>
    <t>Кузнецова Вероника</t>
  </si>
  <si>
    <t xml:space="preserve"> МБДОУ 15 "РАКЕТА" г. Калуги</t>
  </si>
  <si>
    <t>Зименкова Полина</t>
  </si>
  <si>
    <t xml:space="preserve"> МБДОУ детский сад 46</t>
  </si>
  <si>
    <t>Севастьянов Артемий Эдуардович</t>
  </si>
  <si>
    <t xml:space="preserve"> МБОУ " Центр образования - Гимназия №57 "Притяжение"</t>
  </si>
  <si>
    <t>Ворошилова Софья Дмитриевна</t>
  </si>
  <si>
    <t xml:space="preserve"> МБОУ "Гимназия 122 имени Ж. А. Зайцевой"</t>
  </si>
  <si>
    <t>Ворошилова Софья</t>
  </si>
  <si>
    <t>Ворошилова</t>
  </si>
  <si>
    <t>Пономарев Владимир</t>
  </si>
  <si>
    <t xml:space="preserve"> МБОУ "Школа N11"</t>
  </si>
  <si>
    <t>Марданов Данияр Эльвирович</t>
  </si>
  <si>
    <t xml:space="preserve"> МБОУ 'Джалильская СОШ №2" Сармановский район</t>
  </si>
  <si>
    <t>Зиятдинова Рената Рифатовна</t>
  </si>
  <si>
    <t xml:space="preserve"> МБОУ Лицей #186 "Перспектива"</t>
  </si>
  <si>
    <t>Хажыылай Чайзуу Шериг-Ооловна</t>
  </si>
  <si>
    <t xml:space="preserve"> МБОУ Самагалтайская СОШ имени Монгуш А. О. </t>
  </si>
  <si>
    <t>Сарыг-Оол Ай-Чечээ Айзановна</t>
  </si>
  <si>
    <t>Сарыг-Оол Ай- Чечээ Айзановна</t>
  </si>
  <si>
    <t>Троеглазов Михаил</t>
  </si>
  <si>
    <t xml:space="preserve"> МБОУ СОШ «Школа будущего»</t>
  </si>
  <si>
    <t>Троеглазова Таисия</t>
  </si>
  <si>
    <t>Пожидаева Лиана</t>
  </si>
  <si>
    <t xml:space="preserve"> МБОУ СОШ 2</t>
  </si>
  <si>
    <t>Неворова Дарья Александровна</t>
  </si>
  <si>
    <t>Щедрин Кирилл Андреевич</t>
  </si>
  <si>
    <t>Бобрешов Роман Олегович</t>
  </si>
  <si>
    <t>Юсупова Седа Тимуровна</t>
  </si>
  <si>
    <t xml:space="preserve"> МБОУ СОШ № 1 г.Охи им.А.Е.Буюклы  </t>
  </si>
  <si>
    <t>Ефимов Тимофей</t>
  </si>
  <si>
    <t xml:space="preserve"> МБОУ СОШ №1</t>
  </si>
  <si>
    <t>Товстоляк Захар Романович</t>
  </si>
  <si>
    <t xml:space="preserve"> МКОУ "Тальменская СОШ №6"</t>
  </si>
  <si>
    <t>Товстоляк Елизавета Романовна</t>
  </si>
  <si>
    <t>Журавская Мирослава</t>
  </si>
  <si>
    <t xml:space="preserve"> МОУ "Ильинская СОШ № 26"</t>
  </si>
  <si>
    <t>Копылова Ксения</t>
  </si>
  <si>
    <t xml:space="preserve"> МОУ Гимназия #25</t>
  </si>
  <si>
    <t>Филатов Михаил Сергеевич</t>
  </si>
  <si>
    <t xml:space="preserve"> МОУ Гимназия N 12</t>
  </si>
  <si>
    <t>Сиротина Ангелина</t>
  </si>
  <si>
    <t xml:space="preserve"> МОУ СОШ 84</t>
  </si>
  <si>
    <t>Семенова Кристина Алексеевна</t>
  </si>
  <si>
    <t xml:space="preserve"> Покрышкина 18, школа 97</t>
  </si>
  <si>
    <t>Семенова Надежда Юрьевна</t>
  </si>
  <si>
    <t>Борисова Василиса</t>
  </si>
  <si>
    <t xml:space="preserve"> Русская классическая школа</t>
  </si>
  <si>
    <t>Казаринов Илья</t>
  </si>
  <si>
    <t xml:space="preserve"> СРЕДНЯЯ ОБЩЕОБРАЗОВАТЕЛЬНАЯ ШКОЛА № 65, г. Перми</t>
  </si>
  <si>
    <t>Герасимов Савелий</t>
  </si>
  <si>
    <t xml:space="preserve"> школа №127</t>
  </si>
  <si>
    <t>Мазеин Артур</t>
  </si>
  <si>
    <t>" Центр образования - Гимназия №57 "Притяжение"</t>
  </si>
  <si>
    <t>Мазлов Миша</t>
  </si>
  <si>
    <t>"ГИМНАЗИЯ Г.О.МАКЕЕВКА "</t>
  </si>
  <si>
    <t>Чекарева Василиса</t>
  </si>
  <si>
    <t>Япаров Данис</t>
  </si>
  <si>
    <t>"МОАУ СОШ 89 "</t>
  </si>
  <si>
    <t>Круглов Тимур Александрович</t>
  </si>
  <si>
    <t>"Первая Народная Школа"</t>
  </si>
  <si>
    <t>Солокова Анна</t>
  </si>
  <si>
    <t>"РЖД детский сад № 15"</t>
  </si>
  <si>
    <t>Тюрюпова Виктория</t>
  </si>
  <si>
    <t>Соклакова Елизавета</t>
  </si>
  <si>
    <t>Скопина Виктория</t>
  </si>
  <si>
    <t>Красильникова Валерия</t>
  </si>
  <si>
    <t>Девятин Никита</t>
  </si>
  <si>
    <t>Гранкина Мирослава</t>
  </si>
  <si>
    <t>Голощапова Дария</t>
  </si>
  <si>
    <t>Гнездилов Михаил</t>
  </si>
  <si>
    <t>Белоусова Арина</t>
  </si>
  <si>
    <t>Пензева Екатерина</t>
  </si>
  <si>
    <t>Синицына Наталья</t>
  </si>
  <si>
    <t>Данилова Виктория</t>
  </si>
  <si>
    <t>"СОШ №22 им. Героя РФ Н. Ф. Гаврилова" г. Чебоксары</t>
  </si>
  <si>
    <t>Мелконян Айк</t>
  </si>
  <si>
    <t>"Школа Новокосино" им. А.П. Михайловского</t>
  </si>
  <si>
    <t>Попов Савелий</t>
  </si>
  <si>
    <t>«Многопрофильная гимназия ФТ Сириус»</t>
  </si>
  <si>
    <t>Яковлев Артемий Павлович</t>
  </si>
  <si>
    <t xml:space="preserve">«Многопрофильный лицей №186 - «Перспектива» </t>
  </si>
  <si>
    <t>«Многопрофильный лицей №186 - «Перспектива» г.Казани</t>
  </si>
  <si>
    <t>Петрова Ева</t>
  </si>
  <si>
    <t>«Средняя общеобразовательная школа имени М. Ломоносова»</t>
  </si>
  <si>
    <t>Кашафеева Ильсияр Ильнуровна</t>
  </si>
  <si>
    <t>«Татарская гимназия №2 имени Шигабутдина Марджани</t>
  </si>
  <si>
    <t>Сергеева Алёна</t>
  </si>
  <si>
    <t>«Школа № 1576, дошкольный корпус № 10»</t>
  </si>
  <si>
    <t>Ушакова Ирина Алексеевна</t>
  </si>
  <si>
    <t xml:space="preserve">«Школа № 3 - Центр профнавигации и развития карьеры» </t>
  </si>
  <si>
    <t>Чумаков Савелий</t>
  </si>
  <si>
    <t>«Школа-интернат № 2» (КГБОУ ШИ 2 города Хабаровска</t>
  </si>
  <si>
    <t>Подчередниченко Софья</t>
  </si>
  <si>
    <t>109 школа</t>
  </si>
  <si>
    <t>Садриев Тамерлан Марселевич</t>
  </si>
  <si>
    <t>11 школа город Стерлитамак</t>
  </si>
  <si>
    <t>Новикова Ульяна</t>
  </si>
  <si>
    <t>110 лицей г. КАЗАНЬ</t>
  </si>
  <si>
    <t>Малышева Дарина Алексеевна</t>
  </si>
  <si>
    <t>124 школа</t>
  </si>
  <si>
    <t>Никита Сергеевич Гаврилкин</t>
  </si>
  <si>
    <t>1355 школа</t>
  </si>
  <si>
    <t>Чудновская София</t>
  </si>
  <si>
    <t xml:space="preserve">18 лицей Баксанский Йошкар-Ола </t>
  </si>
  <si>
    <t>Сергеев Генрих Павлович</t>
  </si>
  <si>
    <t>186 лицей</t>
  </si>
  <si>
    <t>Сергеев Генрих</t>
  </si>
  <si>
    <t>Сергеев Генрихх</t>
  </si>
  <si>
    <t>Суворов Артур</t>
  </si>
  <si>
    <t xml:space="preserve">186 Лицей "Перспектива" </t>
  </si>
  <si>
    <t>Торопов Андрей Витальевич</t>
  </si>
  <si>
    <t>197 школа центрального района</t>
  </si>
  <si>
    <t>Зиятдинова Адиля Динаровна</t>
  </si>
  <si>
    <t>2 татарская гимназия им.Ш.Марджани</t>
  </si>
  <si>
    <t>Зиятдинов Данис Динарович</t>
  </si>
  <si>
    <t>Ардашов Кирилл</t>
  </si>
  <si>
    <t>2070 Конструктор</t>
  </si>
  <si>
    <t>Грызунов Дмитрий</t>
  </si>
  <si>
    <t>21 школа</t>
  </si>
  <si>
    <t>Романтеева Ева Алексеевна</t>
  </si>
  <si>
    <t>218 МАЛУ СОШ</t>
  </si>
  <si>
    <t>Романтеева Ева</t>
  </si>
  <si>
    <t>Керро Захар</t>
  </si>
  <si>
    <t>22 гимназия</t>
  </si>
  <si>
    <t>Короткова Варвара Дмитриевна</t>
  </si>
  <si>
    <t xml:space="preserve">22 гимназия </t>
  </si>
  <si>
    <t>Матвеева Кира</t>
  </si>
  <si>
    <t>2ДКК ДГТУ</t>
  </si>
  <si>
    <t>Ахмедбекова Полина</t>
  </si>
  <si>
    <t>338 Аксиома</t>
  </si>
  <si>
    <t>Пахомов Амир</t>
  </si>
  <si>
    <t xml:space="preserve">35 школа </t>
  </si>
  <si>
    <t>Зарецкая Дарья</t>
  </si>
  <si>
    <t>36 гимназия</t>
  </si>
  <si>
    <t>Печерский Платон</t>
  </si>
  <si>
    <t>444 школа</t>
  </si>
  <si>
    <t>Кевбрина Анна</t>
  </si>
  <si>
    <t>507 школа</t>
  </si>
  <si>
    <t>Москаленко Марат</t>
  </si>
  <si>
    <t>56 Гимназия, г.Томск</t>
  </si>
  <si>
    <t>Прокопенко Екатерина Андреевна</t>
  </si>
  <si>
    <t>64 лицей</t>
  </si>
  <si>
    <t>Акатьев Никита</t>
  </si>
  <si>
    <t>65 гимназия г.Уфа</t>
  </si>
  <si>
    <t>Белова Алиса Васильевна</t>
  </si>
  <si>
    <t xml:space="preserve">69 школа г. Зеленогорска </t>
  </si>
  <si>
    <t>Баширова Амилия Салаватовна</t>
  </si>
  <si>
    <t>75 гимназия</t>
  </si>
  <si>
    <t>Баширов Ислам Салаватович</t>
  </si>
  <si>
    <t>Пастушенко Алиса</t>
  </si>
  <si>
    <t>89 лицей</t>
  </si>
  <si>
    <t>Малард Виталий</t>
  </si>
  <si>
    <t>HomeSchool</t>
  </si>
  <si>
    <t>Коновалов Владислав</t>
  </si>
  <si>
    <t>IQ 007</t>
  </si>
  <si>
    <t>Исабекова Салима</t>
  </si>
  <si>
    <t>Jasmine Alliance</t>
  </si>
  <si>
    <t>Куликова Ева Андреевна</t>
  </si>
  <si>
    <t>Kids dream school</t>
  </si>
  <si>
    <t>Шебуняева Майя</t>
  </si>
  <si>
    <t>Los Niños</t>
  </si>
  <si>
    <t>Яковлева Ульяна</t>
  </si>
  <si>
    <t>MБОУ СОШ 14</t>
  </si>
  <si>
    <t>Богданов Всеволод Сергеевич</t>
  </si>
  <si>
    <t>OЦ Ньютон</t>
  </si>
  <si>
    <t>Латыпов Данияр</t>
  </si>
  <si>
    <t>Summerhill school</t>
  </si>
  <si>
    <t>Романенко Александр</t>
  </si>
  <si>
    <t>TOP IT SCHOOL</t>
  </si>
  <si>
    <t>Щеголева Анастасия</t>
  </si>
  <si>
    <t>Top IT School</t>
  </si>
  <si>
    <t>Бочкарева Анна</t>
  </si>
  <si>
    <t>Багдасарян Нарек</t>
  </si>
  <si>
    <t>Тараканова Анна</t>
  </si>
  <si>
    <t>Глазкова Виктория</t>
  </si>
  <si>
    <t>Емельянов Богдан</t>
  </si>
  <si>
    <t>Бондарь Данила</t>
  </si>
  <si>
    <t>Ляхов Даниил</t>
  </si>
  <si>
    <t>Подгорная Алиса</t>
  </si>
  <si>
    <t>Мамедова Диана</t>
  </si>
  <si>
    <t>Заец Амелия</t>
  </si>
  <si>
    <t>Поляков Марсэль</t>
  </si>
  <si>
    <t>Аврора гимназиум</t>
  </si>
  <si>
    <t>Шарипова Амира</t>
  </si>
  <si>
    <t xml:space="preserve">Адымнар </t>
  </si>
  <si>
    <t>Бариева Заира</t>
  </si>
  <si>
    <t>Айшинская гимназия</t>
  </si>
  <si>
    <t>Воронина Регина</t>
  </si>
  <si>
    <t>Синельникова Ульяна</t>
  </si>
  <si>
    <t>Академическая гимназия № 56 им. М.Б. Пильдес</t>
  </si>
  <si>
    <t>Сорокина Вера</t>
  </si>
  <si>
    <t>Академия развития Семьи</t>
  </si>
  <si>
    <t>Панюкова Татьяна</t>
  </si>
  <si>
    <t>Матюшкина Мила</t>
  </si>
  <si>
    <t>Демидов Евгений</t>
  </si>
  <si>
    <t>Веремеев Марк</t>
  </si>
  <si>
    <t>Собянин Макар</t>
  </si>
  <si>
    <t>Пальников-Худяков Артём</t>
  </si>
  <si>
    <t>Веремеева Виктория</t>
  </si>
  <si>
    <t>Кривов Максим</t>
  </si>
  <si>
    <t>Аксаковская гимназия №11</t>
  </si>
  <si>
    <t>Антонова Алёна Николаевна</t>
  </si>
  <si>
    <t>Алабинская СОШ</t>
  </si>
  <si>
    <t>Анна Лушникова</t>
  </si>
  <si>
    <t>Алгоритм</t>
  </si>
  <si>
    <t>Исмаилов Адам</t>
  </si>
  <si>
    <t xml:space="preserve">Альбус </t>
  </si>
  <si>
    <t>Шарышева Дарья</t>
  </si>
  <si>
    <t>английский язык</t>
  </si>
  <si>
    <t>Кротов Глеб Андреевич</t>
  </si>
  <si>
    <t xml:space="preserve">Английский язык </t>
  </si>
  <si>
    <t>Щукина Екатерина</t>
  </si>
  <si>
    <t>Аннинский Лицей</t>
  </si>
  <si>
    <t>Дмитриева Алиса</t>
  </si>
  <si>
    <t>АННО "Петровская гимназия"</t>
  </si>
  <si>
    <t>Тараров Денис Сергеевич</t>
  </si>
  <si>
    <t>Мякушкини Сергей</t>
  </si>
  <si>
    <t>Мякушкин Сергей</t>
  </si>
  <si>
    <t>Косатенко Егор</t>
  </si>
  <si>
    <t>Дерипасов Степан</t>
  </si>
  <si>
    <t>Варзина Мария</t>
  </si>
  <si>
    <t>Беляев Платон</t>
  </si>
  <si>
    <t>Чунихин</t>
  </si>
  <si>
    <t>Фоничева Виктория</t>
  </si>
  <si>
    <t>Хмелевская Ева</t>
  </si>
  <si>
    <t>Новиков Евгений</t>
  </si>
  <si>
    <t>Шапиро Александр</t>
  </si>
  <si>
    <t>АНО "СОШ "Леонардо"</t>
  </si>
  <si>
    <t>Саттаров Роман</t>
  </si>
  <si>
    <t>АНО ДО Согласие-В</t>
  </si>
  <si>
    <t>Гудков Илья</t>
  </si>
  <si>
    <t>АНО ОО "ЦО "Вступление"</t>
  </si>
  <si>
    <t>Аниканова Софья</t>
  </si>
  <si>
    <t>АНО ОО "ЦО"Вступление"</t>
  </si>
  <si>
    <t>Прагина Анастасия</t>
  </si>
  <si>
    <t>Хозикова Диана</t>
  </si>
  <si>
    <t>АНО ПОО ММКЦТ «АКАДЕМИЯ ТОП»</t>
  </si>
  <si>
    <t>Хайретдинов Рустам</t>
  </si>
  <si>
    <t>АНОО  "Петровская гимназия"</t>
  </si>
  <si>
    <t>Ларионова Милана Кирилловна</t>
  </si>
  <si>
    <t>Бахарева Мирослава</t>
  </si>
  <si>
    <t>Шеховцова Ульяна</t>
  </si>
  <si>
    <t>Титов Денис</t>
  </si>
  <si>
    <t>Амоян Аксён</t>
  </si>
  <si>
    <t>Станина Кристина</t>
  </si>
  <si>
    <t>Николаева Марина</t>
  </si>
  <si>
    <t>Приходько Матвей</t>
  </si>
  <si>
    <t>АНОО "Петровская гимназия"</t>
  </si>
  <si>
    <t>Стручков Макар</t>
  </si>
  <si>
    <t>Королькова Кристина</t>
  </si>
  <si>
    <t>Битиева Алиса</t>
  </si>
  <si>
    <t>Чичинова Эмилия</t>
  </si>
  <si>
    <t>Борисов Андрей</t>
  </si>
  <si>
    <t>Ерофеев Богдан Максимович</t>
  </si>
  <si>
    <t>Качнова Арина</t>
  </si>
  <si>
    <t>Крохин Иван</t>
  </si>
  <si>
    <t>Братышева Таисия</t>
  </si>
  <si>
    <t>АНОО "Физтех-лицей" им. Капицы</t>
  </si>
  <si>
    <t>Непомнящий Тимур</t>
  </si>
  <si>
    <t>АНОО "Школа 800"</t>
  </si>
  <si>
    <t>Сумарев Егор</t>
  </si>
  <si>
    <t>АНОО «ЦО «Вступление»</t>
  </si>
  <si>
    <t>Каратаева Мария</t>
  </si>
  <si>
    <t>АНОО Гимназия "ЛИДЕР"</t>
  </si>
  <si>
    <t>Мягкая Ксения Алексеевна</t>
  </si>
  <si>
    <t>АНОО Гимназия "Лидер"</t>
  </si>
  <si>
    <t>Твердохлебова Илона</t>
  </si>
  <si>
    <t>Власюк Андрей</t>
  </si>
  <si>
    <t>АНОО Гимназия Лидер</t>
  </si>
  <si>
    <t>Магомедова Камила</t>
  </si>
  <si>
    <t>АНОО Институт цивилизации </t>
  </si>
  <si>
    <t>Косилин Платон Максимович</t>
  </si>
  <si>
    <t>Атепцевская СОш</t>
  </si>
  <si>
    <t>Валишина Зарина</t>
  </si>
  <si>
    <t>Башкирская гимназия 25</t>
  </si>
  <si>
    <t>Якубинский Арсений</t>
  </si>
  <si>
    <t>БДОУ " Любинский детский сад 4"</t>
  </si>
  <si>
    <t>Винокурова Ксения</t>
  </si>
  <si>
    <t>Тастемирова Дария Рахатовна</t>
  </si>
  <si>
    <t>БДОУ г. Омска «Детский сад № 329 комбинированного вида»</t>
  </si>
  <si>
    <t>Горшенин Александр</t>
  </si>
  <si>
    <t>Белорецкая компьютерная школа</t>
  </si>
  <si>
    <t>Клименко Кирилл Олегович</t>
  </si>
  <si>
    <t>Белореченская средняя школа</t>
  </si>
  <si>
    <t>Арданова Кира Михайловна</t>
  </si>
  <si>
    <t>Белореченская СШ</t>
  </si>
  <si>
    <t>Тарабыкин Михаил Валерьевич</t>
  </si>
  <si>
    <t>Афаунов Амир</t>
  </si>
  <si>
    <t>Билингвальный детский клуб "Discovery"</t>
  </si>
  <si>
    <t>Анисимов Андрей</t>
  </si>
  <si>
    <t>биология</t>
  </si>
  <si>
    <t>Шамагулова Юлия</t>
  </si>
  <si>
    <t>Бирская КШИ для детей с ТНР</t>
  </si>
  <si>
    <t>Кравченко Виктория</t>
  </si>
  <si>
    <t>Бмаоу сош 45</t>
  </si>
  <si>
    <t>Паламарчук Лев Александрович</t>
  </si>
  <si>
    <t>БМАОУ СОШ N 45</t>
  </si>
  <si>
    <t>Гарифуллина Аделина Аликовна</t>
  </si>
  <si>
    <t>БМАОУ СОШ №45</t>
  </si>
  <si>
    <t>Павлова Таисия Александровна</t>
  </si>
  <si>
    <t>БМОУ СОШ с.Бошняково имени Дорошенкова П.И.</t>
  </si>
  <si>
    <t>Мешков Павел</t>
  </si>
  <si>
    <t>Богандинская СОШ №42</t>
  </si>
  <si>
    <t>Мурдалов Давид</t>
  </si>
  <si>
    <t>Боровихинская СОШ</t>
  </si>
  <si>
    <t>Власенко Алёна</t>
  </si>
  <si>
    <t>Боровлянская средняя школа</t>
  </si>
  <si>
    <t>Власенко Алёна Дмитриевна</t>
  </si>
  <si>
    <t>Иканович Платон Антонович</t>
  </si>
  <si>
    <t xml:space="preserve">Боровлянская средняя школа </t>
  </si>
  <si>
    <t>Шнель Ника Александровна</t>
  </si>
  <si>
    <t>Боровская средняя общеобразовательная школа</t>
  </si>
  <si>
    <t>Елкин Мирослав</t>
  </si>
  <si>
    <t>БОУ "Средняя общеобразовательная школа 110" г. Омск</t>
  </si>
  <si>
    <t>Исмагилова Амина Айдаровна</t>
  </si>
  <si>
    <t>БОУ "Столичный лицей"</t>
  </si>
  <si>
    <t>Воробьев Вячеслав</t>
  </si>
  <si>
    <t>БОУ «Созвездие Орла»</t>
  </si>
  <si>
    <t>Маркман Семён</t>
  </si>
  <si>
    <t>БОУ г. Омска "Гимназия N 146"</t>
  </si>
  <si>
    <t>Григорий Зимин</t>
  </si>
  <si>
    <t>БОУ г. Омска "СОШ № 17"</t>
  </si>
  <si>
    <t>Юдаева Екатерина</t>
  </si>
  <si>
    <t>БОУ г. Омска "СОШ №58"</t>
  </si>
  <si>
    <t>Мастерских Федор</t>
  </si>
  <si>
    <t>БОУ г. Омска СОШ № 53</t>
  </si>
  <si>
    <t>Рудюк Дмитрий Сергеевич</t>
  </si>
  <si>
    <t>БОУ г.Омска Гимназия N19</t>
  </si>
  <si>
    <t>Журавлев Егор Иванович</t>
  </si>
  <si>
    <t>БОУ Гимназия Nº75</t>
  </si>
  <si>
    <t>Журавлев Егор</t>
  </si>
  <si>
    <t>Егоровская Анна Сергеевна</t>
  </si>
  <si>
    <t>БОУ ОО "Созвездие города Орла"</t>
  </si>
  <si>
    <t>Сергеев Артем</t>
  </si>
  <si>
    <t>БОУ ОО "Технологический лицей "Авангард"</t>
  </si>
  <si>
    <t>Решетникова Анна</t>
  </si>
  <si>
    <t>Егоян Лиана</t>
  </si>
  <si>
    <t>Мирошниченко Павел Николаевич</t>
  </si>
  <si>
    <t>Корчагин Артём</t>
  </si>
  <si>
    <t>Клатт Анастасия</t>
  </si>
  <si>
    <t>Ефимова Виктория</t>
  </si>
  <si>
    <t>Мохова Елизавета</t>
  </si>
  <si>
    <t>Цуников Никита Сергеевич</t>
  </si>
  <si>
    <t>Зарипова Ляйсан</t>
  </si>
  <si>
    <t>Гофман Полина</t>
  </si>
  <si>
    <t>Миронюк Софья Ивановна</t>
  </si>
  <si>
    <t>Возная Вероника</t>
  </si>
  <si>
    <t>Басимов Максим</t>
  </si>
  <si>
    <t>Пешхоев Давид Русланович</t>
  </si>
  <si>
    <t>Боброва Мария</t>
  </si>
  <si>
    <t>Думнов Даниил</t>
  </si>
  <si>
    <t>Альберг Маргарита</t>
  </si>
  <si>
    <t>Обрывалин Данил Денисович</t>
  </si>
  <si>
    <t>Стройлова Мария</t>
  </si>
  <si>
    <t>Ищерская Екатерина</t>
  </si>
  <si>
    <t>Прудников Степан</t>
  </si>
  <si>
    <t>Манжалей Ярослав</t>
  </si>
  <si>
    <t>Лукьянов Роман</t>
  </si>
  <si>
    <t>Перешивко Степан Владимирович</t>
  </si>
  <si>
    <t>Мирошкин Дмитрий Александрович</t>
  </si>
  <si>
    <t>БОУ ОО «Созвездие Орла»</t>
  </si>
  <si>
    <t>Мирошкин Дмитрий</t>
  </si>
  <si>
    <t>Циглер Роман</t>
  </si>
  <si>
    <t xml:space="preserve">БОУ СОШ 135 им. А. П. Дмитриева </t>
  </si>
  <si>
    <t>Циглер Алина</t>
  </si>
  <si>
    <t>Скрябина София</t>
  </si>
  <si>
    <t>БОУ СОШ 63</t>
  </si>
  <si>
    <t>Лихачев Иван</t>
  </si>
  <si>
    <t xml:space="preserve">БОУ СОШ 72 </t>
  </si>
  <si>
    <t>Лихачёва Иван</t>
  </si>
  <si>
    <t>Верняева Златослава</t>
  </si>
  <si>
    <t>БОУ УР "Столичный лицей"</t>
  </si>
  <si>
    <t>Пушкарева Виталия Станиславовна</t>
  </si>
  <si>
    <t>БОУ УР "СТОЛИЧНЫЙ ЛИЦЕЙ"</t>
  </si>
  <si>
    <t>Торхов Андрей</t>
  </si>
  <si>
    <t>Дарья Дмитриевна Савина</t>
  </si>
  <si>
    <t>БОУ УР «Столичный лицей имени Е.М.Кунгурцева»</t>
  </si>
  <si>
    <t>Савина Василина</t>
  </si>
  <si>
    <t>Савина Дарья</t>
  </si>
  <si>
    <t>Саматов Динар Маратович</t>
  </si>
  <si>
    <t>БОУ УР «Столичный лицей»</t>
  </si>
  <si>
    <t>Макарова Екатерина</t>
  </si>
  <si>
    <t>Макарова Екатерина Андреевна</t>
  </si>
  <si>
    <t>Козырев Всеволод</t>
  </si>
  <si>
    <t>БОУ УР столичный лицей</t>
  </si>
  <si>
    <t>Богданов Дмитрий</t>
  </si>
  <si>
    <t xml:space="preserve">БОУ УР СТОЛИЧНЫЙ ЛИЦЕЙ </t>
  </si>
  <si>
    <t>Побиянская Анна</t>
  </si>
  <si>
    <t>БОУОО "ТЕХНОЛОГИЧЕСКИЙ ЛИЦЕЙ "АВАНГАРД"</t>
  </si>
  <si>
    <t>Кузьмин Алексей</t>
  </si>
  <si>
    <t>Бронницкая средне общеобразовательная школа</t>
  </si>
  <si>
    <t>Рышканич Макар</t>
  </si>
  <si>
    <t>Бутовская СОШ №2</t>
  </si>
  <si>
    <t>Пожидаев Павел</t>
  </si>
  <si>
    <t>Васильевская КШИ им. Героя Советского Союза Н.Волостно</t>
  </si>
  <si>
    <t>Мироханова Валерия</t>
  </si>
  <si>
    <t>Великолепетихская школа</t>
  </si>
  <si>
    <t>Саакян Константин Арменович</t>
  </si>
  <si>
    <t>Вербилковская СОШ</t>
  </si>
  <si>
    <t>Глебов Дима</t>
  </si>
  <si>
    <t>Винни Пух</t>
  </si>
  <si>
    <t>Калинковицкая Богдана</t>
  </si>
  <si>
    <t>ВМЛ</t>
  </si>
  <si>
    <t>Шарафутдинов Рамис Ильгизович</t>
  </si>
  <si>
    <t>ВСОШ 2</t>
  </si>
  <si>
    <t>Гришин Тимофей</t>
  </si>
  <si>
    <t>ВСОШ №3</t>
  </si>
  <si>
    <t>Малышева Валерия</t>
  </si>
  <si>
    <t>ВССОШ№3</t>
  </si>
  <si>
    <t>Бакалова Стефания</t>
  </si>
  <si>
    <t>Вступление</t>
  </si>
  <si>
    <t>Шалагина Милана Данииловна</t>
  </si>
  <si>
    <t xml:space="preserve">Вторая Новосибирская Гимназия </t>
  </si>
  <si>
    <t>Айвазян Ариана</t>
  </si>
  <si>
    <t>г.Обнинск СОШ17</t>
  </si>
  <si>
    <t>Хагуш Саломия Димитриевна</t>
  </si>
  <si>
    <t>Гагрская средняя школа 4</t>
  </si>
  <si>
    <t>Гилазиева Эмилия</t>
  </si>
  <si>
    <t>ГАОУ "Адымнар-Казань"</t>
  </si>
  <si>
    <t>Бородулин Захар Витальевич</t>
  </si>
  <si>
    <t>ГАОУ "Школа № 1518"</t>
  </si>
  <si>
    <t>Валеев Аскар</t>
  </si>
  <si>
    <t>ГАОУ «Полилингвальный комплекс «Адымнар» г. Казани</t>
  </si>
  <si>
    <t>Шатровский Максимилиан</t>
  </si>
  <si>
    <t>ГАОУ МО Балашихинский лицей</t>
  </si>
  <si>
    <t>Фишбайн Александр Сергеевич</t>
  </si>
  <si>
    <t>ГАОУ Образовательный центр 1 г. Вольска (3 корпус)</t>
  </si>
  <si>
    <t>Фишбайн Сергей Сергеевич</t>
  </si>
  <si>
    <t>Мартынов Роман</t>
  </si>
  <si>
    <t>ГАОУ РМЭ "Лицей Бауманский"</t>
  </si>
  <si>
    <t>Труфяков Юрий</t>
  </si>
  <si>
    <t xml:space="preserve">ГАОУ СО "ОЦ N1" </t>
  </si>
  <si>
    <t>Крюков Лев Дмитриевич</t>
  </si>
  <si>
    <t>ГАОУ СО «Гимназия #1»</t>
  </si>
  <si>
    <t>Акчурин Руслан</t>
  </si>
  <si>
    <t>ГАОУ СО «Гимназия №8»</t>
  </si>
  <si>
    <t>Криганчук Захар</t>
  </si>
  <si>
    <t xml:space="preserve">ГАУ СО "Гимназия #8" </t>
  </si>
  <si>
    <t>Лев Степанов</t>
  </si>
  <si>
    <t xml:space="preserve">ГБДОУ 30 Ладушки </t>
  </si>
  <si>
    <t>Степанов Лев Николаевич</t>
  </si>
  <si>
    <t>Романов Олег Александрович</t>
  </si>
  <si>
    <t>ГБДОУ Nº51 Колпинского района Санкт-Петербурга</t>
  </si>
  <si>
    <t>Джаумутбаева Милана</t>
  </si>
  <si>
    <t>ГБДОУ д/с №34 Колпинского р-на СПб</t>
  </si>
  <si>
    <t>Губарев Максим</t>
  </si>
  <si>
    <t>Гбдоу детский сад 40 московского района СПб</t>
  </si>
  <si>
    <t>Кацай Есения</t>
  </si>
  <si>
    <t>ГБДОУ ЛНР Ровеньковский ясли-сад  "Ладушки"</t>
  </si>
  <si>
    <t>Перчик Даниил</t>
  </si>
  <si>
    <t>ГБНОУ «Гимназия №6 г. о. Донецк»</t>
  </si>
  <si>
    <t>Черноярова Екатерина</t>
  </si>
  <si>
    <t>ГБОУ  " Средняя школа 27" г.о. Мариуполь</t>
  </si>
  <si>
    <t>Смирнов Гордей</t>
  </si>
  <si>
    <t>ГБОУ  "СШ №2"</t>
  </si>
  <si>
    <t>Алмамедов Полад Джавид</t>
  </si>
  <si>
    <t>ГБОУ  гимназия №261</t>
  </si>
  <si>
    <t>Сулиман Дмитрий</t>
  </si>
  <si>
    <t>ГБОУ " Лицей √ 37 г.о. Донецк"</t>
  </si>
  <si>
    <t>Юрченко София</t>
  </si>
  <si>
    <t>ГБОУ " Малая академия наук ", г. Севастополь</t>
  </si>
  <si>
    <t>Вербицкий Герман Сергеевич</t>
  </si>
  <si>
    <t>ГБОУ " Школа 105 г. Донецк</t>
  </si>
  <si>
    <t>Максимчук Арина</t>
  </si>
  <si>
    <t>ГБОУ "Гимназия "Доминанта" г.о. Харцызск</t>
  </si>
  <si>
    <t>Давтян-Бабийчук Дмитрий</t>
  </si>
  <si>
    <t>ГБОУ "Гимназия 33 г.о. Донецк"</t>
  </si>
  <si>
    <t>Балакай Сергей</t>
  </si>
  <si>
    <t>ГБОУ "Гимназия № 11 г.о. Донецка"</t>
  </si>
  <si>
    <t>ГБОУ "Гимназия №33 г.о. Донецк"</t>
  </si>
  <si>
    <t>Гладкий Константин Михайлович</t>
  </si>
  <si>
    <t>ГБОУ "Гимназия г. о. Макеевка"</t>
  </si>
  <si>
    <t>Яковенко Иван</t>
  </si>
  <si>
    <t>ГБОУ "Гимназия г.о. Макеевка"</t>
  </si>
  <si>
    <t>Горохов Илья</t>
  </si>
  <si>
    <t>Пархоменко Артем</t>
  </si>
  <si>
    <t>ГБОУ "ГИМНАЗИЯ Г.О.ТОРЕЗ"</t>
  </si>
  <si>
    <t>Евсеева Анита Евгеньевна</t>
  </si>
  <si>
    <t>ГБОУ "Елабужская школа-интернат"</t>
  </si>
  <si>
    <t>Курявский Иван</t>
  </si>
  <si>
    <t>ГБОУ "Корочанская школа-интернат"</t>
  </si>
  <si>
    <t>Обмачевская Дарья</t>
  </si>
  <si>
    <t>ГБОУ "Лицей √ 37 г. о Донецк"</t>
  </si>
  <si>
    <t>Гончарова Алина</t>
  </si>
  <si>
    <t>ГБОУ "Лицей 37 г. о. Донецк"</t>
  </si>
  <si>
    <t>Маликов Тимофей</t>
  </si>
  <si>
    <t>Барыкина Татьяна Геннадьевна</t>
  </si>
  <si>
    <t>ГБОУ "Лицей 37"</t>
  </si>
  <si>
    <t>Шатохин Ярослав</t>
  </si>
  <si>
    <t>ГБОУ "Лицей №37 г.о. Донецк"</t>
  </si>
  <si>
    <t>Спесивцева Анна Романовна</t>
  </si>
  <si>
    <t>ГБОУ "Лицей №37"</t>
  </si>
  <si>
    <t>Боженко Ярослав</t>
  </si>
  <si>
    <t>ГБОУ "Лицей ИТ"</t>
  </si>
  <si>
    <t>Макаренко Арина Александровна</t>
  </si>
  <si>
    <t>ГБОУ "ЛУВК "Интеллект"</t>
  </si>
  <si>
    <t>Гнатышак Валерия</t>
  </si>
  <si>
    <t>ГБОУ "Мангушская школа № 1 Мангушского м.о."</t>
  </si>
  <si>
    <t>Бут-Гусаим Полина</t>
  </si>
  <si>
    <t>ГБОУ "Новоазовская школа № 2 Новоазовского м.о."</t>
  </si>
  <si>
    <t>Коренков Максим</t>
  </si>
  <si>
    <t>ГБОУ "ОШ № 15 Г.О.СНЕЖНОЕ"</t>
  </si>
  <si>
    <t>Фонотова Кира</t>
  </si>
  <si>
    <t>ГБОУ "Портовская школа Мангушского м. о."</t>
  </si>
  <si>
    <t>Комарова Екатерина</t>
  </si>
  <si>
    <t>Асташина Арина</t>
  </si>
  <si>
    <t>Капацина Гордей</t>
  </si>
  <si>
    <t>Певцова Евгения</t>
  </si>
  <si>
    <t>Жила Доминика</t>
  </si>
  <si>
    <t>Шевченко Виктория</t>
  </si>
  <si>
    <t>Рожко Максим</t>
  </si>
  <si>
    <t>Самойленко Арина</t>
  </si>
  <si>
    <t>Жигун Вадим</t>
  </si>
  <si>
    <t>Ягмурджи Злата</t>
  </si>
  <si>
    <t>Чайко Александра</t>
  </si>
  <si>
    <t>ГБОУ "СШ № 19 Г.О. ХАРЦЫЗСК"</t>
  </si>
  <si>
    <t>Серебрякова Вероника</t>
  </si>
  <si>
    <t>ГБОУ "СШ №41 Г.О.МАРИУПОЛЬ" ДНР</t>
  </si>
  <si>
    <t>Москова Анастасия</t>
  </si>
  <si>
    <t>ГБОУ "СШ №6 Г.О. СНЕЖНОЕ"</t>
  </si>
  <si>
    <t>Токмаков Тимофей</t>
  </si>
  <si>
    <t xml:space="preserve">ГБОУ "Шахтерская СШ 1" </t>
  </si>
  <si>
    <t>Пискунов Кирилл</t>
  </si>
  <si>
    <t>ГБОУ "Школа № 151 г.о. Донецк"</t>
  </si>
  <si>
    <t>Ровный Илья</t>
  </si>
  <si>
    <t>ГБОУ "Школа № 32 г.о. Донецк" ДНР</t>
  </si>
  <si>
    <t>Гришанов Евгений</t>
  </si>
  <si>
    <t>ГБОУ "Школа № 55 им. А.Г. Коржа г.о. Донецк"</t>
  </si>
  <si>
    <t>Ткаченко Владимир</t>
  </si>
  <si>
    <t>ГБОУ "ШКОЛА №28 Г.О. ДОНЕЦК</t>
  </si>
  <si>
    <t>Иримеску Тимофей</t>
  </si>
  <si>
    <t>ГБОУ "Школа №28 г.о. Донецк"</t>
  </si>
  <si>
    <t>Кадырова Дарья</t>
  </si>
  <si>
    <t>ГБОУ "Школа №444"</t>
  </si>
  <si>
    <t>Яцемирский Максим</t>
  </si>
  <si>
    <t>ГБОУ "Школа№6 Амвросиевского м.о"</t>
  </si>
  <si>
    <t>Дюрдь Артём</t>
  </si>
  <si>
    <t>ГБОУ ,,СШ 27 г.о. Мариуполь"</t>
  </si>
  <si>
    <t>Дикун Дмитрий</t>
  </si>
  <si>
    <t>ГБОУ «Волновахская школа №5»</t>
  </si>
  <si>
    <t>Руженский Назар</t>
  </si>
  <si>
    <t xml:space="preserve">ГБОУ «Володарская школа №1»  </t>
  </si>
  <si>
    <t>Рыкун Алиса</t>
  </si>
  <si>
    <t>ГБОУ «Гимназия г.о Макеевка»</t>
  </si>
  <si>
    <t>Парфенов Петр</t>
  </si>
  <si>
    <t>ГБОУ «Курчатовская школа»</t>
  </si>
  <si>
    <t>Конох Данил</t>
  </si>
  <si>
    <t>ГБОУ «Лицей №37 г.о. Донецк»</t>
  </si>
  <si>
    <t>Сударенко Злата</t>
  </si>
  <si>
    <t>Солнцев Иван</t>
  </si>
  <si>
    <t>ГБОУ «СОШ №7» г. Мариуполь</t>
  </si>
  <si>
    <t>Лукин Алексей</t>
  </si>
  <si>
    <t>ГБОУ «ЦОиС «Москва-98» ДОШКОЛЬНОЕ ОТДЕЛЕНИЕ Nº 3</t>
  </si>
  <si>
    <t>Маневич Мария</t>
  </si>
  <si>
    <t>ГБОУ «ЦСиО «Самбо-70» Москомспорта</t>
  </si>
  <si>
    <t>Кожумратова Александра</t>
  </si>
  <si>
    <t>ГБОУ «ЦСиО Самбо-70»</t>
  </si>
  <si>
    <t>Никифоров Александр</t>
  </si>
  <si>
    <t>ГБОУ «ЦСИО»Самбо-70» Москомспорта</t>
  </si>
  <si>
    <t>Батяло Дарья</t>
  </si>
  <si>
    <t>ГБОУ «Школа № 22 г.о. Енакиево»</t>
  </si>
  <si>
    <t>Халин Михаил</t>
  </si>
  <si>
    <t>ГБОУ «Школа № 28 г.Донецк»</t>
  </si>
  <si>
    <t>Доронькин Степан</t>
  </si>
  <si>
    <t>ГБОУ 1466 им. Надежды Рушевой</t>
  </si>
  <si>
    <t>Боровых Варвара</t>
  </si>
  <si>
    <t>ГБОУ 1571 Москва</t>
  </si>
  <si>
    <t>Чудаков Владимир</t>
  </si>
  <si>
    <t>ГБОУ 1788</t>
  </si>
  <si>
    <t>Шкаленко Владимир</t>
  </si>
  <si>
    <t>ГБОУ 1797</t>
  </si>
  <si>
    <t>Кувшинчиков Марк Александрович</t>
  </si>
  <si>
    <t>ГБОУ 60</t>
  </si>
  <si>
    <t>Соляник Михаил</t>
  </si>
  <si>
    <t>ГБОУ 626</t>
  </si>
  <si>
    <t>Шишков Максим</t>
  </si>
  <si>
    <t>Гбоу 827</t>
  </si>
  <si>
    <t>Грицишин Михаил Владимирович</t>
  </si>
  <si>
    <t>ГБОУ 827</t>
  </si>
  <si>
    <t>Грицишина Стефания Владимировна</t>
  </si>
  <si>
    <t>Кузин Леонид</t>
  </si>
  <si>
    <t>ГБОУ 90</t>
  </si>
  <si>
    <t>Козлова Евангелина</t>
  </si>
  <si>
    <t xml:space="preserve">ГБОУ № 707 Невского района </t>
  </si>
  <si>
    <t>Мартынова Александра</t>
  </si>
  <si>
    <t>ГБОУ №254 Кировского района СПб</t>
  </si>
  <si>
    <t>Костин Мирон</t>
  </si>
  <si>
    <t>ГБОУ №37 г.о. Донецк</t>
  </si>
  <si>
    <t>Ясинский Ярослав</t>
  </si>
  <si>
    <t>ГБОУ №459</t>
  </si>
  <si>
    <t>Рыбалко Дарья</t>
  </si>
  <si>
    <t>Мухамеджанова Александра</t>
  </si>
  <si>
    <t>ГБОУ №641 им. С. Есенина</t>
  </si>
  <si>
    <t>Малаховский Тимофей</t>
  </si>
  <si>
    <t>ГБОУ АО "ПРАВОСЛАВНАЯ ГИМНАЗИЯ"</t>
  </si>
  <si>
    <t>Барабанов Аркадий</t>
  </si>
  <si>
    <t>ГБОУ г. Москвы "Академическая школа №:1534"</t>
  </si>
  <si>
    <t>Барабанов Аркадий Алексеевич</t>
  </si>
  <si>
    <t>Казакевич Ксения</t>
  </si>
  <si>
    <t>ГБОУ Гиммназия г. о Макеевка</t>
  </si>
  <si>
    <t>Ванчинов Александр Николаевич</t>
  </si>
  <si>
    <t>ГБОУ Гимназия 67</t>
  </si>
  <si>
    <t>Шошин Евгений</t>
  </si>
  <si>
    <t>ГБОУ Гимназия N32 Гимназия петербургской культуры</t>
  </si>
  <si>
    <t>Колесников Даниил</t>
  </si>
  <si>
    <t>ГБОУ Гимназия № 67</t>
  </si>
  <si>
    <t>Казакевич Ксения Олеговна</t>
  </si>
  <si>
    <t>ГБОУ Гимназия г, о. Макеевка</t>
  </si>
  <si>
    <t>Нетребич Иван</t>
  </si>
  <si>
    <t>ГБОУ Гимназия г. о Макеевка</t>
  </si>
  <si>
    <t>Цвиров Кирилл</t>
  </si>
  <si>
    <t>ГБОУ Гимназия г.о.Макеевка</t>
  </si>
  <si>
    <t>Ева Сорокина</t>
  </si>
  <si>
    <t>ГБОУ гор. Москвы Школа № 2109</t>
  </si>
  <si>
    <t>Сафонов Михаил</t>
  </si>
  <si>
    <t>ГБОУ города Москвы "Школа № 1530 "Школа Ломоносова"</t>
  </si>
  <si>
    <t>Влахович Никола Душкович</t>
  </si>
  <si>
    <t>ГБОУ города Москвы "Школа № 887"</t>
  </si>
  <si>
    <t>Булякова Дана Азатовна</t>
  </si>
  <si>
    <t>ГБОУ города Москвы «Школа № 199», г. Москва</t>
  </si>
  <si>
    <t>Высоцкий Тимофей</t>
  </si>
  <si>
    <t>ГБОУ ЛИЦЕЙ  37 г.о. Донецк</t>
  </si>
  <si>
    <t>Михеенко Александр</t>
  </si>
  <si>
    <t>ГБОУ Лицей 179</t>
  </si>
  <si>
    <t>Ващенко Варвара</t>
  </si>
  <si>
    <t xml:space="preserve">ГБОУ Лицей 37 </t>
  </si>
  <si>
    <t>Наумкина Арина Александровна</t>
  </si>
  <si>
    <t>ГБОУ Лицей 37 г.о.Донецк</t>
  </si>
  <si>
    <t>Милькова Ника</t>
  </si>
  <si>
    <t>ГБОУ Лицей 384</t>
  </si>
  <si>
    <t>Ника Милькова</t>
  </si>
  <si>
    <t>Графов Кирилл Артемович</t>
  </si>
  <si>
    <t>ГБОУ Лицей № 179</t>
  </si>
  <si>
    <t>Лапыко Степан</t>
  </si>
  <si>
    <t>ГБОУ лицей № 369 имени Героя РФ А. Н. Жихарева</t>
  </si>
  <si>
    <t>Бредихин Сергей</t>
  </si>
  <si>
    <t xml:space="preserve">ГБОУ Лицей № 590 </t>
  </si>
  <si>
    <t>Малышева Анастасия</t>
  </si>
  <si>
    <t>ГБОУ лицей №150 Калининского района г. Санкт-Петербурга</t>
  </si>
  <si>
    <t>Грачев Виктор</t>
  </si>
  <si>
    <t>ГБОУ ЛНР  № 50 имени А.В. Федорчука</t>
  </si>
  <si>
    <t>Казаков Константин</t>
  </si>
  <si>
    <t>ГБОУ ЛНР " Новоастраханская СШ"</t>
  </si>
  <si>
    <t>Нога София</t>
  </si>
  <si>
    <t>Поляхова Мирослава</t>
  </si>
  <si>
    <t>Татаренцева Маргарита</t>
  </si>
  <si>
    <t>Василига София Ивановна</t>
  </si>
  <si>
    <t>ГБОУ ЛНР "АСШ 19 им. В А.Салиты"</t>
  </si>
  <si>
    <t>Пилипчук Иванна Сергеевна</t>
  </si>
  <si>
    <t>ГБОУ ЛНР "АСШ №12"</t>
  </si>
  <si>
    <t>Дьяковская Анна Андреевна</t>
  </si>
  <si>
    <t>ГБОУ ЛНР "Белореченская СШ "</t>
  </si>
  <si>
    <t>Матвиенко Матвей</t>
  </si>
  <si>
    <t>ГБОУ ЛНР "Ивановская гимназия"</t>
  </si>
  <si>
    <t>Мусий Анастасия</t>
  </si>
  <si>
    <t>ГБОУ ЛНР "Кировский УВК 1"</t>
  </si>
  <si>
    <t>Егоренко Алина</t>
  </si>
  <si>
    <t>ГБОУ ЛНР "Кировский УВК №1" Школьное подразделение 1</t>
  </si>
  <si>
    <t>Васылына Иван</t>
  </si>
  <si>
    <t>ГБОУ ЛНР "Краснодонский УВК им. Н. Сумского"</t>
  </si>
  <si>
    <t>Грибов Богдан Александрович</t>
  </si>
  <si>
    <t>ГБОУ ЛНР "ЛСШ 18"</t>
  </si>
  <si>
    <t>Бакунович Дарина</t>
  </si>
  <si>
    <t>Бакунович Дарина Сергеевна</t>
  </si>
  <si>
    <t>Ильина Дарья Игоревна</t>
  </si>
  <si>
    <t>ГБОУ ЛНР "ЛСШ № 4"</t>
  </si>
  <si>
    <t>Веретенникова Юлия Павловна</t>
  </si>
  <si>
    <t>Рогальский Даниил Максимович</t>
  </si>
  <si>
    <t>ГБОУ ЛНР "ЛСШ №18"</t>
  </si>
  <si>
    <t>Градзовский Кирилл Денисович</t>
  </si>
  <si>
    <t>Волоткович София</t>
  </si>
  <si>
    <t>Жос Михаил Александрович</t>
  </si>
  <si>
    <t>ГБОУ ЛНР "Лутугинская СШ №2"</t>
  </si>
  <si>
    <t>Борисенко Анна</t>
  </si>
  <si>
    <t>ГБОУ ЛНР "Лутугинский УВК "Журавлик"</t>
  </si>
  <si>
    <t>Негрей Глеб</t>
  </si>
  <si>
    <t>Шевцов Никита</t>
  </si>
  <si>
    <t>ГБОУ ЛНР "СЛУВК Возрождение"</t>
  </si>
  <si>
    <t>Ковалева София</t>
  </si>
  <si>
    <t>Сергеев Дмитрий</t>
  </si>
  <si>
    <t>Никита Шевцов</t>
  </si>
  <si>
    <t>Дубовой Платон</t>
  </si>
  <si>
    <t>ГБОУ ЛНР "Старобельская НШ №1"</t>
  </si>
  <si>
    <t>Дубовая Ася</t>
  </si>
  <si>
    <t>Златислава Боганова</t>
  </si>
  <si>
    <t>ГБОУ ЛНР "СТАХАНОВСКИЙ УВК № 6 ИМ. В.И. КОЛЯДИНА"</t>
  </si>
  <si>
    <t>Боганова Екатерина Александровна</t>
  </si>
  <si>
    <t>Масляк Виктория</t>
  </si>
  <si>
    <t>ГБОУ ЛНР "Стахановский УВК № 9 им. А. Стаханова"</t>
  </si>
  <si>
    <t>Демченко Денис</t>
  </si>
  <si>
    <t>Ивчук Максим</t>
  </si>
  <si>
    <t>Зотова Арина</t>
  </si>
  <si>
    <t>ГБОУ ЛНР "Хрустальская школа № 33 имени И.Д. Яворского"</t>
  </si>
  <si>
    <t>Стыцюра Тимофей</t>
  </si>
  <si>
    <t>ГБОУ ЛНР «ЛСШ 18»</t>
  </si>
  <si>
    <t>Лейба Евгения</t>
  </si>
  <si>
    <t>ГБОУ ЛНР «Старобельская начальная школа №1»</t>
  </si>
  <si>
    <t>Лихота Владислав</t>
  </si>
  <si>
    <t xml:space="preserve">ГБОУ ЛНР Белореченская СШ </t>
  </si>
  <si>
    <t>Хлебников Глеб</t>
  </si>
  <si>
    <t>ГБОУ ЛНР Гимназия №30</t>
  </si>
  <si>
    <t>Слинько София</t>
  </si>
  <si>
    <t>ГБОУ ЛНР Кировский УВК 1</t>
  </si>
  <si>
    <t>Анастасия Орехова</t>
  </si>
  <si>
    <t>ГБОУ ЛНР Кировский УВК 1 (Школьное подразделение 1)</t>
  </si>
  <si>
    <t>Носаль Елизавета</t>
  </si>
  <si>
    <t>ГБОУ ЛНР Кировский УВК №1</t>
  </si>
  <si>
    <t>Алукриев Михаил</t>
  </si>
  <si>
    <t>ГБОУ ЛНР ЛСШ #18</t>
  </si>
  <si>
    <t>Муравская Вероника</t>
  </si>
  <si>
    <t>ГБОУ ЛНР ЛСШ 18</t>
  </si>
  <si>
    <t>Сердюкова Варвара</t>
  </si>
  <si>
    <t>Сердюкова Варвара Романовна</t>
  </si>
  <si>
    <t>Гергиль Артём Евгеньевич</t>
  </si>
  <si>
    <t>ГБОУ ЛНР ЛСШ №18</t>
  </si>
  <si>
    <t>Бербеницкая Ирина Михайловна</t>
  </si>
  <si>
    <t>Богачикова Ульяна</t>
  </si>
  <si>
    <t>ГБОУ ЛНР ЛУВК Интелект</t>
  </si>
  <si>
    <t>Нескреба Кирилл Сергеевич</t>
  </si>
  <si>
    <t>ГБОУ ЛНР Стахановского УВК №8</t>
  </si>
  <si>
    <t>Соловьёва Маргарита Алексеевна</t>
  </si>
  <si>
    <t>ГБОУ ЛНР УВК 1 (Школьное подразделение 1)</t>
  </si>
  <si>
    <t>Лукьянчук Давид</t>
  </si>
  <si>
    <t>ГБОУ ЛНР УВК №9 им. А. Стаханова</t>
  </si>
  <si>
    <t>Лексина Валерия Юрьевна</t>
  </si>
  <si>
    <t>ГБОУ ЛНР"Стахановский УВК №6 им.В.И. Колядина"</t>
  </si>
  <si>
    <t>Лексина Валерия</t>
  </si>
  <si>
    <t>Алексеева София</t>
  </si>
  <si>
    <t>ГБОУ ЛО Школа-интернат"Красные Зори"</t>
  </si>
  <si>
    <t>Кулагин Александр</t>
  </si>
  <si>
    <t>ГБОУ НАО "СШ N4 г.Нарьян-Мар"</t>
  </si>
  <si>
    <t>Кулагина Дарья</t>
  </si>
  <si>
    <t>Алферова Юлия</t>
  </si>
  <si>
    <t>ГБОУ НСО ОЦО Тулинский</t>
  </si>
  <si>
    <t>Бирюля Александра</t>
  </si>
  <si>
    <t>Целиков Артём</t>
  </si>
  <si>
    <t>ГБОУ ООШ №16 г. Сызрань Самарской области</t>
  </si>
  <si>
    <t>Щелочкова София</t>
  </si>
  <si>
    <t xml:space="preserve">ГБОУ ООШ №6 г Новокуйбышевск </t>
  </si>
  <si>
    <t>Архипова Полина</t>
  </si>
  <si>
    <t>ГБОУ Пензенской обл. "Инженерно-строительный лицей №52"</t>
  </si>
  <si>
    <t>Гармаева Сарюна</t>
  </si>
  <si>
    <t>Гбоу РБНЛИ 1</t>
  </si>
  <si>
    <t>Бабуев Булат</t>
  </si>
  <si>
    <t>Арина Вежлива</t>
  </si>
  <si>
    <t>ГБОУ С(к)ЩИ</t>
  </si>
  <si>
    <t>Вежлива Арина</t>
  </si>
  <si>
    <t>Босалыга Дмитрий</t>
  </si>
  <si>
    <t>ГБОУ СО "ЛАП № 135 (Базовая школа РАН)"</t>
  </si>
  <si>
    <t>Морозова Дарья</t>
  </si>
  <si>
    <t>ГБОУ СОШ  №471 Выборгского района Санкт-Петербурга</t>
  </si>
  <si>
    <t>Александр Богачевский</t>
  </si>
  <si>
    <t>ГБОУ СОШ #48 г. Севастополь</t>
  </si>
  <si>
    <t>Богачевский Александр</t>
  </si>
  <si>
    <t>Измайлов Тамерлан</t>
  </si>
  <si>
    <t xml:space="preserve">ГБОУ СОШ #5 г.Карабулак </t>
  </si>
  <si>
    <t>Хабибуллина Камила</t>
  </si>
  <si>
    <t>ГБОУ СОШ «Образовательный Центр «Южный Город»</t>
  </si>
  <si>
    <t>Хабибуллина Сафия</t>
  </si>
  <si>
    <t>Золотов Вячеслав</t>
  </si>
  <si>
    <t xml:space="preserve">ГБОУ СОШ 10 </t>
  </si>
  <si>
    <t>Тарасов Филипп</t>
  </si>
  <si>
    <t>ГБОУ СОШ 1329</t>
  </si>
  <si>
    <t>Саналатий Григорий</t>
  </si>
  <si>
    <t>ГБОУ СОШ 23 с углубленным изучением финского языка</t>
  </si>
  <si>
    <t>Шабашова Алиса</t>
  </si>
  <si>
    <t>ГБОУ СОШ 257 Санкт-Петербурга</t>
  </si>
  <si>
    <t>Козлова Дарья</t>
  </si>
  <si>
    <t xml:space="preserve">ГБОУ СОШ 4 им. Д.П. Левина </t>
  </si>
  <si>
    <t>Синельникова Аврора</t>
  </si>
  <si>
    <t>ГБОУ СОШ 47</t>
  </si>
  <si>
    <t>Криватов Андрей Витальевич</t>
  </si>
  <si>
    <t>ГБОУ СОШ 475</t>
  </si>
  <si>
    <t>Водясов Илья Антонович</t>
  </si>
  <si>
    <t>ГБОУ СОШ 48 имени Ю.М.Лужкова</t>
  </si>
  <si>
    <t>Водясова Ника Антоновна</t>
  </si>
  <si>
    <t>Орел Елизавета</t>
  </si>
  <si>
    <t>ГБОУ СОШ 54</t>
  </si>
  <si>
    <t>Дога Лизавета</t>
  </si>
  <si>
    <t>ГБОУ СОШ 574 Невского района г.Санкт-Петербург</t>
  </si>
  <si>
    <t>Булгаков Владимир</t>
  </si>
  <si>
    <t>ГБОУ СОШ 59</t>
  </si>
  <si>
    <t>Бондарчук Лев</t>
  </si>
  <si>
    <t>ГБОУ СОШ 6</t>
  </si>
  <si>
    <t>Габбасоваальмира</t>
  </si>
  <si>
    <t>ГБОУ СОШ № 364 Фрунзенского района Санкт-Петербурга</t>
  </si>
  <si>
    <t>Габбасова Альмира</t>
  </si>
  <si>
    <t>Художилова Виктория Андреевна</t>
  </si>
  <si>
    <t>ГБОУ СОШ № 475</t>
  </si>
  <si>
    <t>Танклаева Амелия</t>
  </si>
  <si>
    <t>ГБОУ СОШ №1 г.Беслан</t>
  </si>
  <si>
    <t>Танклаева Амелия Алановна</t>
  </si>
  <si>
    <t>Павленко Мирон Антонович</t>
  </si>
  <si>
    <t>ГБОУ СОШ №160 СПб</t>
  </si>
  <si>
    <t>Гордеев Дмитрий</t>
  </si>
  <si>
    <t>ГБОУ СОШ №243</t>
  </si>
  <si>
    <t>Гольц Милана</t>
  </si>
  <si>
    <t>ГБОУ СОШ №3 им. С.П. Королева</t>
  </si>
  <si>
    <t>Архипов Артём</t>
  </si>
  <si>
    <t>ГБОУ СОШ №383</t>
  </si>
  <si>
    <t>Гранате Лорензо Да Сильва</t>
  </si>
  <si>
    <t>ГБОУ СОШ №392</t>
  </si>
  <si>
    <t>Джачвадзе Лика</t>
  </si>
  <si>
    <t>ГБОУ СОШ №478</t>
  </si>
  <si>
    <t>Шульженко Виктор</t>
  </si>
  <si>
    <t>ГБОУ СОШ №547</t>
  </si>
  <si>
    <t>Федорова Василиса Филипповна</t>
  </si>
  <si>
    <t>ГБОУ СОШ г. Москвы 1554</t>
  </si>
  <si>
    <t>Гутиев Вячеслав Юрьевич</t>
  </si>
  <si>
    <t>ГБОУ СОШ Г.БЕСЛАН</t>
  </si>
  <si>
    <t>Лесных Анна</t>
  </si>
  <si>
    <t>ГБОУ СОШ с. Хворостянка</t>
  </si>
  <si>
    <t>Кудряшов Валерий</t>
  </si>
  <si>
    <t>ГБОУ СОШ№1 "Образовательный центр с. Сергиевск"</t>
  </si>
  <si>
    <t>Петренко Милана Владиславовна</t>
  </si>
  <si>
    <t>ГБОУ СШ 2 г.о. Харцызск</t>
  </si>
  <si>
    <t>Алексеева Мария Евгеньевна</t>
  </si>
  <si>
    <t xml:space="preserve">ГБОУ СШ 2 г.Харцызск </t>
  </si>
  <si>
    <t>Канивцов Павел</t>
  </si>
  <si>
    <t>ГБОУ СШ 26</t>
  </si>
  <si>
    <t>Сладкова Татьяна Леонидовна</t>
  </si>
  <si>
    <t>ГБОУ СШ 58</t>
  </si>
  <si>
    <t>Подкопаева Кира</t>
  </si>
  <si>
    <t xml:space="preserve">ГБОУ СШ № 4 Шахтёрского М. О. </t>
  </si>
  <si>
    <t>Подкопаева Кира Константиновна</t>
  </si>
  <si>
    <t>Красников Дмитрий Алексеевич</t>
  </si>
  <si>
    <t>Гбоу СШ №2 г. Снежное</t>
  </si>
  <si>
    <t>Калинина Виктория Александровна</t>
  </si>
  <si>
    <t xml:space="preserve">ГБОУ СШ №2 г.о. Харцызск </t>
  </si>
  <si>
    <t>Москаленко Екатерина</t>
  </si>
  <si>
    <t>ГБОУ ЦДО " Малая академия наук " г. Севастополь</t>
  </si>
  <si>
    <t>Москаленко Евгений</t>
  </si>
  <si>
    <t>Ивахно-Богданец Каролина</t>
  </si>
  <si>
    <t>ГБОУ ЦДО "МАЛАЯ АКАДЕМИЯ НАУК"</t>
  </si>
  <si>
    <t>Уитли Виктор</t>
  </si>
  <si>
    <t>ГБОУ ЦДО "Малая академия наук"</t>
  </si>
  <si>
    <t>Посохов Владислав</t>
  </si>
  <si>
    <t xml:space="preserve">ГБОУ ЦДО "Малая академия наук" </t>
  </si>
  <si>
    <t>Коноваленко Дмитрий</t>
  </si>
  <si>
    <t>ГБОУ ЦДО «Малая академия наук»</t>
  </si>
  <si>
    <t>Гаджинасирова Алина</t>
  </si>
  <si>
    <t xml:space="preserve">ГБОУ шк. №544   Московского района СПб </t>
  </si>
  <si>
    <t>Гаджинасирова Алина Темирлановна</t>
  </si>
  <si>
    <t>Савельев Михаил</t>
  </si>
  <si>
    <t xml:space="preserve">ГБОУ школа #20 Невского района г. Санкт-Петербург </t>
  </si>
  <si>
    <t>Петрухин Станислав</t>
  </si>
  <si>
    <t>ГБОУ Школа 1158</t>
  </si>
  <si>
    <t>Красеньков Александр</t>
  </si>
  <si>
    <t>ГБОУ Школа 1161</t>
  </si>
  <si>
    <t>Климович Александр</t>
  </si>
  <si>
    <t>ГБОУ Школа 117</t>
  </si>
  <si>
    <t>Павлов Мирон Павлович</t>
  </si>
  <si>
    <t>ГБОУ Школа 1190</t>
  </si>
  <si>
    <t>Сляднева Дарья</t>
  </si>
  <si>
    <t>ГБОУ школа 1210</t>
  </si>
  <si>
    <t>Александров Арсений Артемович</t>
  </si>
  <si>
    <t>ГБОУ ШКОЛА 1251 им Генерала Шарля де Голляя</t>
  </si>
  <si>
    <t>Алиев Асад</t>
  </si>
  <si>
    <t>Барусов Фёдор Андреевич</t>
  </si>
  <si>
    <t>ГБОУ Школа 1347</t>
  </si>
  <si>
    <t>Чупин Виктор</t>
  </si>
  <si>
    <t>ГБОУ школа 1347</t>
  </si>
  <si>
    <t>Шашурин Дмитрий</t>
  </si>
  <si>
    <t>ГБОУ школа 1360</t>
  </si>
  <si>
    <t>Самбурова Анна</t>
  </si>
  <si>
    <t>ГБОУ школа 1370</t>
  </si>
  <si>
    <t>Межуев Дмитрий</t>
  </si>
  <si>
    <t>ГБОУ Школа 1371 Крылатское</t>
  </si>
  <si>
    <t>Зенченко Марк</t>
  </si>
  <si>
    <t>ГБОУ Школа 1383</t>
  </si>
  <si>
    <t>Турта Демид Янович</t>
  </si>
  <si>
    <t>ГБОУ Школа 1409</t>
  </si>
  <si>
    <t>Джанкараева Алия</t>
  </si>
  <si>
    <t>Чижов Владимир</t>
  </si>
  <si>
    <t>Вознюк Савва</t>
  </si>
  <si>
    <t>Глазова Анна</t>
  </si>
  <si>
    <t>Образумова Алиса Артуровна</t>
  </si>
  <si>
    <t>ГБОУ школа 1409</t>
  </si>
  <si>
    <t>Панченко Ведана</t>
  </si>
  <si>
    <t>ГБОУ Школа 1450 "Олимп"</t>
  </si>
  <si>
    <t>Трушина Вероника Станиславовна</t>
  </si>
  <si>
    <t xml:space="preserve">ГБОУ Школа 1450 "Олимп" </t>
  </si>
  <si>
    <t>Пирюгин Максим</t>
  </si>
  <si>
    <t>ГБОУ Школа 1517 г.Москвы</t>
  </si>
  <si>
    <t>Пирюгин Максим Николаевич</t>
  </si>
  <si>
    <t>Молокова Алиса Аделаида</t>
  </si>
  <si>
    <t>ГБОУ школа 1539</t>
  </si>
  <si>
    <t>Волков Марк</t>
  </si>
  <si>
    <t>ГБОУ Школа 1544</t>
  </si>
  <si>
    <t>Иванов Владислав</t>
  </si>
  <si>
    <t>ГБОУ Школа 1569 Созвездие, Корпус 19</t>
  </si>
  <si>
    <t>Мороз Дмитрий</t>
  </si>
  <si>
    <t>ГБОУ Школа 1741</t>
  </si>
  <si>
    <t>Герасименко Валерия</t>
  </si>
  <si>
    <t>ГБОУ Школа 1874</t>
  </si>
  <si>
    <t>Житомирский Фёдор</t>
  </si>
  <si>
    <t>ГБОУ Школа 1944</t>
  </si>
  <si>
    <t>Ивлева София Александровна</t>
  </si>
  <si>
    <t>Гбоу школа 2048</t>
  </si>
  <si>
    <t>Клыков Михаил Михайлович</t>
  </si>
  <si>
    <t>ГБОУ школа 2070 "Конструктор"</t>
  </si>
  <si>
    <t>Корнеева Кира</t>
  </si>
  <si>
    <t>ГБОУ Школа 2075 им. Е.А. Родионова</t>
  </si>
  <si>
    <t>Токмаков Даниил Николаевич</t>
  </si>
  <si>
    <t>ГБОУ Школа 2087 "Открытие"</t>
  </si>
  <si>
    <t>Токмаков Даниил</t>
  </si>
  <si>
    <t>Бальсина Таисия</t>
  </si>
  <si>
    <t>ГБОУ школа 2094</t>
  </si>
  <si>
    <t>Красильников Александр</t>
  </si>
  <si>
    <t>ГБОУ Школа 2094</t>
  </si>
  <si>
    <t>Кузнецов Илья</t>
  </si>
  <si>
    <t>ГБОУ Школа 2107</t>
  </si>
  <si>
    <t>Кузнецова Ксения</t>
  </si>
  <si>
    <t>Козлова Софья</t>
  </si>
  <si>
    <t>ГБОУ Школа 2114</t>
  </si>
  <si>
    <t>Козлов Кирилл</t>
  </si>
  <si>
    <t>Антонова Милана</t>
  </si>
  <si>
    <t>ГБОУ школа 2120</t>
  </si>
  <si>
    <t>Бороздова Елизавета Алексеевна</t>
  </si>
  <si>
    <t>ГБОУ Школа 2120</t>
  </si>
  <si>
    <t>Смирнов Елисей</t>
  </si>
  <si>
    <t>ГБОУ школа 335 Пушкинского района Санкт-Петербурга</t>
  </si>
  <si>
    <t>Пономарева Виолетта Ивановна</t>
  </si>
  <si>
    <t>ГБОУ школа 34</t>
  </si>
  <si>
    <t>Панина Арина</t>
  </si>
  <si>
    <t>ГБОУ школа 459 Пушкинского района г. СПб</t>
  </si>
  <si>
    <t>Карасева София Антоновна</t>
  </si>
  <si>
    <t>Гбоу школа 461 имени С. Попкова</t>
  </si>
  <si>
    <t>Суворова Павел</t>
  </si>
  <si>
    <t>ГБОУ школа 483</t>
  </si>
  <si>
    <t>Никифоров</t>
  </si>
  <si>
    <t>Кондратьев Матвей</t>
  </si>
  <si>
    <t>Каюмов Амир Фаррухович</t>
  </si>
  <si>
    <t>ГБОУ школа 509</t>
  </si>
  <si>
    <t>Маленкова Зоя Александровна</t>
  </si>
  <si>
    <t>ГБОУ школа 534</t>
  </si>
  <si>
    <t>Бойко Василий Олегович</t>
  </si>
  <si>
    <t>ГБОУ Школа 64</t>
  </si>
  <si>
    <t>Комарова Полина</t>
  </si>
  <si>
    <t>ГБОУ школа 64</t>
  </si>
  <si>
    <t>Дьяков Андрей Вадимович</t>
  </si>
  <si>
    <t>ГБОУ Школа 814</t>
  </si>
  <si>
    <t>Гарифуллина Мария</t>
  </si>
  <si>
    <t>ГБОУ ШКОЛА 814</t>
  </si>
  <si>
    <t>Воронкова Мия</t>
  </si>
  <si>
    <t>ГБОУ ШКОЛА 827</t>
  </si>
  <si>
    <t>Щедрина Ольга Сергеевна</t>
  </si>
  <si>
    <t>ГБОУ Школа 86 г. о. Донецка</t>
  </si>
  <si>
    <t>Бильдин Михаил Алексеевич</t>
  </si>
  <si>
    <t>ГБОУ Школа 86 г.о. Донецк</t>
  </si>
  <si>
    <t>Мартынов Даниил Витальевич</t>
  </si>
  <si>
    <t>ГБОУ школа 878 г Москва</t>
  </si>
  <si>
    <t>Алексей Ева</t>
  </si>
  <si>
    <t>ГБОУ школа 904, УК 3 «Перспектива»</t>
  </si>
  <si>
    <t>ГБОУ Школа 962</t>
  </si>
  <si>
    <t>Шаляпин Семён</t>
  </si>
  <si>
    <t>ГБОУ Школа N 1000</t>
  </si>
  <si>
    <t>Бурлакова Милана</t>
  </si>
  <si>
    <t>ГБОУ школа N° 703</t>
  </si>
  <si>
    <t>Бурлаков Артемий</t>
  </si>
  <si>
    <t>Карташов Владислав</t>
  </si>
  <si>
    <t>ГБОУ школа N2120</t>
  </si>
  <si>
    <t>Саидханова Самина</t>
  </si>
  <si>
    <t>ГБОУ Школа № 1222 им  И.Х. Баграмяна</t>
  </si>
  <si>
    <t>Левадная Милада</t>
  </si>
  <si>
    <t>ГБОУ Школа № 1234</t>
  </si>
  <si>
    <t>Гуров Михаил</t>
  </si>
  <si>
    <t xml:space="preserve">ГБОУ школа № 129 </t>
  </si>
  <si>
    <t>Баранник Даниил</t>
  </si>
  <si>
    <t>ГБОУ Школа № 1290</t>
  </si>
  <si>
    <t>Давид Прохоров</t>
  </si>
  <si>
    <t>ГБОУ школа № 1517</t>
  </si>
  <si>
    <t>Бородин Иван Антонович</t>
  </si>
  <si>
    <t>ГБОУ Школа № 1542</t>
  </si>
  <si>
    <t>Шевкунов Дмитрий</t>
  </si>
  <si>
    <t>ГБОУ Школа № 1580</t>
  </si>
  <si>
    <t>Шевкунов Александр</t>
  </si>
  <si>
    <t>Кандаева Валерия Дмитриевна</t>
  </si>
  <si>
    <t>ГБОУ Школа № 1596</t>
  </si>
  <si>
    <t>Черепов Владимир Дмитриевич</t>
  </si>
  <si>
    <t>Столяров Григорий</t>
  </si>
  <si>
    <t>ГБОУ Школа № 1950, г. Москва</t>
  </si>
  <si>
    <t>Джус Даниил</t>
  </si>
  <si>
    <t>ГБОУ школа № 629</t>
  </si>
  <si>
    <t>Гаврилов Константин</t>
  </si>
  <si>
    <t>ГБОУ школа № 806</t>
  </si>
  <si>
    <t>Азаров Тимфей</t>
  </si>
  <si>
    <t>ГБОУ школа №1179</t>
  </si>
  <si>
    <t>Азаров Тимофей</t>
  </si>
  <si>
    <t>Арлава Тимур</t>
  </si>
  <si>
    <t>ГБОУ школа №1329</t>
  </si>
  <si>
    <t>Башаева Милана</t>
  </si>
  <si>
    <t>Камбулова Эмилия</t>
  </si>
  <si>
    <t>ГБОУ школа №1353</t>
  </si>
  <si>
    <t>Воронцова София</t>
  </si>
  <si>
    <t>ГБОУ Школа №1367</t>
  </si>
  <si>
    <t>Ломакин Филипп</t>
  </si>
  <si>
    <t>ГБОУ Школа №1569 "Созвездие"</t>
  </si>
  <si>
    <t>Хромова Валерия Александровна</t>
  </si>
  <si>
    <t>ГБОУ Школа №2075 г.Москвы</t>
  </si>
  <si>
    <t>Калмыков Егор</t>
  </si>
  <si>
    <t>ГБОУ школа №23  Невского р-на Санкт-Петербурга</t>
  </si>
  <si>
    <t>Борисевич Глеб</t>
  </si>
  <si>
    <t>ГБОУ Школа №25 г. Донецк</t>
  </si>
  <si>
    <t>Наумова Полина Андреевна</t>
  </si>
  <si>
    <t>ГБОУ ШКОЛА №32 г.о. Донецка</t>
  </si>
  <si>
    <t>Нарбут Даниил</t>
  </si>
  <si>
    <t>ГБОУ Школа №338</t>
  </si>
  <si>
    <t>Канаева Софья</t>
  </si>
  <si>
    <t>ГБОУ Школа №827</t>
  </si>
  <si>
    <t>Лавров Даниил</t>
  </si>
  <si>
    <t>ГБОУ школа №904</t>
  </si>
  <si>
    <t>Тараскин Роман</t>
  </si>
  <si>
    <t>ГБОУ Школа№2051</t>
  </si>
  <si>
    <t>Панченко Елена</t>
  </si>
  <si>
    <t>ГБОУ Школа-интернат</t>
  </si>
  <si>
    <t>Огнев Денис Юрьевич</t>
  </si>
  <si>
    <t>ГБОУ школы 10</t>
  </si>
  <si>
    <t>Чалый Николай Денисович</t>
  </si>
  <si>
    <t>ГБОУ Ялтинская школа √2</t>
  </si>
  <si>
    <t>Гутман Таисия</t>
  </si>
  <si>
    <t>ГБОУ" ГИМНАЗИЯ Г.О. МАКЕЕВКА"</t>
  </si>
  <si>
    <t>Савин Никита</t>
  </si>
  <si>
    <t>ГБОУ"Альметьевская школа- интернат"</t>
  </si>
  <si>
    <t>Трубицын Матвей Анатольевич</t>
  </si>
  <si>
    <t>ГБОУ"Лицей №37 г.о.Донецк"</t>
  </si>
  <si>
    <t>Коляда Ульяна Александровна</t>
  </si>
  <si>
    <t>ГБОУ"Средняя школа 22 г. о. Харцызск "</t>
  </si>
  <si>
    <t>Мария Владимировна Глушкова</t>
  </si>
  <si>
    <t>ГБОУ"СШ№1 г.о.Харцызск"</t>
  </si>
  <si>
    <t>Ахильгов Ахмед</t>
  </si>
  <si>
    <t>ГБОУ,, СОШ-детский сад с. п. Джейрах им. И. С. Льянова"</t>
  </si>
  <si>
    <t>Ахильгов Мовсар</t>
  </si>
  <si>
    <t>Степченков Дмитрий</t>
  </si>
  <si>
    <t>ГБОУ1234</t>
  </si>
  <si>
    <t>Калабухов Кирилл</t>
  </si>
  <si>
    <t>Гбоу1273</t>
  </si>
  <si>
    <t>Орехова Анастасия</t>
  </si>
  <si>
    <t>ГБОУЛНР Кировский УВК 1 (ШП1)</t>
  </si>
  <si>
    <t>Лаптева Варвара Олеговна</t>
  </si>
  <si>
    <t>ГБПОУ "КазУОР"</t>
  </si>
  <si>
    <t>Поддубная Юлиана</t>
  </si>
  <si>
    <t>ГБПОУ «1-й МОК»</t>
  </si>
  <si>
    <t>Мащенко Арсений</t>
  </si>
  <si>
    <t>ГБПОУ КК ЕПК Отделение Педагогики</t>
  </si>
  <si>
    <t>Ильин Андрей</t>
  </si>
  <si>
    <t>ГБУ города Москвы "Школа № 1213"</t>
  </si>
  <si>
    <t>Руслан Юн</t>
  </si>
  <si>
    <t>ГБУ ОО ЗО "Новгородковская СОШ  №22"МР</t>
  </si>
  <si>
    <t>Никифорова София</t>
  </si>
  <si>
    <t>Мартин Скоковский</t>
  </si>
  <si>
    <t>Игнат Катанэ</t>
  </si>
  <si>
    <t>Бузник София</t>
  </si>
  <si>
    <t>ГБУ ОО ЗО "СОШ №1 "София"</t>
  </si>
  <si>
    <t>Березовой Аарьян</t>
  </si>
  <si>
    <t>ГБУ ОО ЗО "СОШ №3" г. Каменка-Днепровская</t>
  </si>
  <si>
    <t>Кузьменко Надежда</t>
  </si>
  <si>
    <t>ГБУ ОО ЗО «Дмитровская СОШ»</t>
  </si>
  <si>
    <t>Лыгина Анна</t>
  </si>
  <si>
    <t>Петрова Елизавета Дмитриевна</t>
  </si>
  <si>
    <t>ГБУ ОО ЗО СОШ № 1"София"г. Днепрорудный</t>
  </si>
  <si>
    <t>Буцанова София Ивановна</t>
  </si>
  <si>
    <t>ГБУ ООЗО "СОШ 3"</t>
  </si>
  <si>
    <t>Затираев Никита</t>
  </si>
  <si>
    <t>ГБУ СОШ ОЦ Южный город</t>
  </si>
  <si>
    <t>Поддубная Алиса Александровна</t>
  </si>
  <si>
    <t>ГБУ ЦСД Атлант</t>
  </si>
  <si>
    <t>Павлов Вячеслав</t>
  </si>
  <si>
    <t>ГБУ Школа 1210</t>
  </si>
  <si>
    <t>Чибинёва Зоя</t>
  </si>
  <si>
    <t>ГБУ"ОШ "№ 3"</t>
  </si>
  <si>
    <t>Врагов Иван</t>
  </si>
  <si>
    <t>ГБУЗ КДСБТ</t>
  </si>
  <si>
    <t>Романько Милан</t>
  </si>
  <si>
    <t>Гимназика</t>
  </si>
  <si>
    <t>Лыга Сергей</t>
  </si>
  <si>
    <t>Гимназия</t>
  </si>
  <si>
    <t>Губка Полина Артуровна</t>
  </si>
  <si>
    <t>Пашаева Жасмин Нариман Кызы</t>
  </si>
  <si>
    <t>Орёл Евгения Андреевна</t>
  </si>
  <si>
    <t xml:space="preserve">Гимназия </t>
  </si>
  <si>
    <t>Байрамукова Камилла Аскеровна</t>
  </si>
  <si>
    <t>Гимназия #17</t>
  </si>
  <si>
    <t>Осокин Тимур</t>
  </si>
  <si>
    <t>Гимназия #42</t>
  </si>
  <si>
    <t>Коняхина Арина</t>
  </si>
  <si>
    <t>Гимназия #6</t>
  </si>
  <si>
    <t>Кальдин Аким Игоревич</t>
  </si>
  <si>
    <t>Гимназия #8</t>
  </si>
  <si>
    <t>Калин Илья</t>
  </si>
  <si>
    <t>Гимназия √30</t>
  </si>
  <si>
    <t>Горбатенко Евгений</t>
  </si>
  <si>
    <t>Гимназия 1</t>
  </si>
  <si>
    <t>Приймак Вероника</t>
  </si>
  <si>
    <t>Юхневич Артем</t>
  </si>
  <si>
    <t xml:space="preserve">Гимназия 1 </t>
  </si>
  <si>
    <t>Торба Кристина</t>
  </si>
  <si>
    <t>Тимухина Вера</t>
  </si>
  <si>
    <t>Фаддей</t>
  </si>
  <si>
    <t>Гимназия 10</t>
  </si>
  <si>
    <t>Франк Фаддей</t>
  </si>
  <si>
    <t>Медведев Максим</t>
  </si>
  <si>
    <t>Киселева Карина</t>
  </si>
  <si>
    <t>Захарцева Алиса</t>
  </si>
  <si>
    <t>Пойлов Илья</t>
  </si>
  <si>
    <t xml:space="preserve">Гимназия 10 </t>
  </si>
  <si>
    <t>Морозов Кирилл</t>
  </si>
  <si>
    <t>Гимназия 102</t>
  </si>
  <si>
    <t>Морозова Ульяна</t>
  </si>
  <si>
    <t>Морозов Никита</t>
  </si>
  <si>
    <t>Исмагилов Семён Фёдорович</t>
  </si>
  <si>
    <t>Исмагилов Семён</t>
  </si>
  <si>
    <t>Алексеев Василий</t>
  </si>
  <si>
    <t>Ложкин Карим</t>
  </si>
  <si>
    <t>Гимназия 11</t>
  </si>
  <si>
    <t>Ложкина Алина</t>
  </si>
  <si>
    <t>Малыйкин Егор</t>
  </si>
  <si>
    <t xml:space="preserve">Гимназия 12 </t>
  </si>
  <si>
    <t>Миннуллина Ариана Артуровна</t>
  </si>
  <si>
    <t>Гимназия 122 им. Ж.А. Зайцевой</t>
  </si>
  <si>
    <t>Карапетян Максим</t>
  </si>
  <si>
    <t>Гимназия 139-ЦО</t>
  </si>
  <si>
    <t>Переус Артём</t>
  </si>
  <si>
    <t>Гимназия 146</t>
  </si>
  <si>
    <t>Трухачев Матвей Николаевич</t>
  </si>
  <si>
    <t>Гимназия 15</t>
  </si>
  <si>
    <t>Журавлев Семён</t>
  </si>
  <si>
    <t>Гимназия 15 «Содружество»</t>
  </si>
  <si>
    <t>Лазарев Кирилл</t>
  </si>
  <si>
    <t>Гимназия 152</t>
  </si>
  <si>
    <t>Заварзина Анжелика</t>
  </si>
  <si>
    <t>Гимназия 16</t>
  </si>
  <si>
    <t>Севриков Кирилл</t>
  </si>
  <si>
    <t>Гимназия 17</t>
  </si>
  <si>
    <t>Прокопьева Ирина</t>
  </si>
  <si>
    <t xml:space="preserve">гимназия 171 </t>
  </si>
  <si>
    <t>Кутупов Давид Динарович</t>
  </si>
  <si>
    <t xml:space="preserve">Гимназия 175 </t>
  </si>
  <si>
    <t>Абдуллин Амир</t>
  </si>
  <si>
    <t>Гимназия 179</t>
  </si>
  <si>
    <t>Кадимова Карина Ленаровна</t>
  </si>
  <si>
    <t>Вафин Нурлан Камилевич</t>
  </si>
  <si>
    <t>гимназия 19</t>
  </si>
  <si>
    <t>Сучков Марк</t>
  </si>
  <si>
    <t>Гимназия 2</t>
  </si>
  <si>
    <t>Лобачёв Алексей</t>
  </si>
  <si>
    <t>Лобачёв Михаил</t>
  </si>
  <si>
    <t>Новикова Анна Сергеевна</t>
  </si>
  <si>
    <t>гимназия 2</t>
  </si>
  <si>
    <t>Путимцева Юлия Андреевна</t>
  </si>
  <si>
    <t xml:space="preserve">гимназия 2 </t>
  </si>
  <si>
    <t>Козлов Иван</t>
  </si>
  <si>
    <t>Гимназия 2 «Квантор»</t>
  </si>
  <si>
    <t>Валиева Зарина Данисовна</t>
  </si>
  <si>
    <t>Гимназия 2 при КФУ</t>
  </si>
  <si>
    <t>Зиннатова Амина Ильнаровна</t>
  </si>
  <si>
    <t xml:space="preserve">Гимназия 20 гармония </t>
  </si>
  <si>
    <t>Зиннатова Амина</t>
  </si>
  <si>
    <t>Будникова Алиса Кирилловна</t>
  </si>
  <si>
    <t>Гимназия 21</t>
  </si>
  <si>
    <t>Будникова Алиса</t>
  </si>
  <si>
    <t>Павленко Владислава Евгеньевна</t>
  </si>
  <si>
    <t>Гимназия 212</t>
  </si>
  <si>
    <t>Морозов Федор</t>
  </si>
  <si>
    <t>Гимназия 22</t>
  </si>
  <si>
    <t>Лоскутов Артём</t>
  </si>
  <si>
    <t>Гимназия 24</t>
  </si>
  <si>
    <t>Комбалина Полина Ивановна</t>
  </si>
  <si>
    <t>Машуров Макар</t>
  </si>
  <si>
    <t>Гимназия 3</t>
  </si>
  <si>
    <t>Анна Шмелева</t>
  </si>
  <si>
    <t>Гимназия 3 г. Астрахань</t>
  </si>
  <si>
    <t>Соловьев Данил</t>
  </si>
  <si>
    <t xml:space="preserve">Гимназия 3 г.Новосибирск </t>
  </si>
  <si>
    <t>Сорока Родион</t>
  </si>
  <si>
    <t>Гимназия 3 имени Данилиной Л.П.</t>
  </si>
  <si>
    <t>Тимофей Злодиев</t>
  </si>
  <si>
    <t>Гимназия 30</t>
  </si>
  <si>
    <t>Коновалова Злата Ивановна</t>
  </si>
  <si>
    <t>Манцуров Амир</t>
  </si>
  <si>
    <t>Гимназия 38</t>
  </si>
  <si>
    <t>Губайдуллина Серафима</t>
  </si>
  <si>
    <t>Гимназия 405</t>
  </si>
  <si>
    <t>Губайдуллина Сервфиса</t>
  </si>
  <si>
    <t>Артемий Родин</t>
  </si>
  <si>
    <t>Гимназия 44</t>
  </si>
  <si>
    <t>Родин Матвей</t>
  </si>
  <si>
    <t>Алескерова Агата</t>
  </si>
  <si>
    <t>Гимназия 5</t>
  </si>
  <si>
    <t>Филинков Владимир</t>
  </si>
  <si>
    <t>Горбачёв Иван</t>
  </si>
  <si>
    <t>гимназия 513</t>
  </si>
  <si>
    <t>Кубарева Ульяна</t>
  </si>
  <si>
    <t>Гимназия 56</t>
  </si>
  <si>
    <t>Унт Александра</t>
  </si>
  <si>
    <t>Гимназия 56 им. М.Б. Пильдес</t>
  </si>
  <si>
    <t>Барбашина Стелла Владиславовна</t>
  </si>
  <si>
    <t xml:space="preserve">Гимназия 56. Красково </t>
  </si>
  <si>
    <t>Иван Явхута</t>
  </si>
  <si>
    <t>Гимназия 57</t>
  </si>
  <si>
    <t>Маряшин Егор</t>
  </si>
  <si>
    <t>Абдулвалиев Замир Рафисович</t>
  </si>
  <si>
    <t>Хисамиев Ранель</t>
  </si>
  <si>
    <t>Демид Баранов</t>
  </si>
  <si>
    <t xml:space="preserve">Гимназия 57 г.Набережные Челны </t>
  </si>
  <si>
    <t>Баранов Мирон</t>
  </si>
  <si>
    <t>Соколов Святослав</t>
  </si>
  <si>
    <t>Гимназия 57 Притяжение</t>
  </si>
  <si>
    <t>Соколов Святослас</t>
  </si>
  <si>
    <t>Селецкая Софья</t>
  </si>
  <si>
    <t>Самигуллин Рафаэль Динисович</t>
  </si>
  <si>
    <t>Гимназия 6</t>
  </si>
  <si>
    <t>Абрамова Ева</t>
  </si>
  <si>
    <t>Постарноченко София Сергеевна</t>
  </si>
  <si>
    <t>Некрасов Илья</t>
  </si>
  <si>
    <t>Гимназия 62</t>
  </si>
  <si>
    <t>Демихова Анна</t>
  </si>
  <si>
    <t>Гимназия 64 города Липецка имени В. А. Котельникова</t>
  </si>
  <si>
    <t>Кириллов Александр Евгеньевичы</t>
  </si>
  <si>
    <t>Гимназия 642</t>
  </si>
  <si>
    <t>Кириллов Александр Евгеньевич</t>
  </si>
  <si>
    <t>Раскин Павел</t>
  </si>
  <si>
    <t>Гимназия 65</t>
  </si>
  <si>
    <t>Мартынов Илья</t>
  </si>
  <si>
    <t>Гимназия 67 им.О.И.Янковского г.Саратов</t>
  </si>
  <si>
    <t>Иван Чернышов</t>
  </si>
  <si>
    <t xml:space="preserve">Гимназия 7 </t>
  </si>
  <si>
    <t>Чернышов Иван</t>
  </si>
  <si>
    <t>Фролов Савелий</t>
  </si>
  <si>
    <t>Гимназия 70</t>
  </si>
  <si>
    <t>Безносова Валерия</t>
  </si>
  <si>
    <t>Гимназия 71</t>
  </si>
  <si>
    <t>Барсегян Арсен Тигранович</t>
  </si>
  <si>
    <t xml:space="preserve">Гимназия 77 г. Тольятти </t>
  </si>
  <si>
    <t>Коваленко Андрей</t>
  </si>
  <si>
    <t>Гимназия 88</t>
  </si>
  <si>
    <t>Карпова Арина</t>
  </si>
  <si>
    <t>Гимназия 96</t>
  </si>
  <si>
    <t>Дурманова Аделия</t>
  </si>
  <si>
    <t>Гимназия N 15 им Н.Н. Белоусова</t>
  </si>
  <si>
    <t>Солдатенкова Эмилия</t>
  </si>
  <si>
    <t>Гимназия N11 им. Александра и Олега Трояновских</t>
  </si>
  <si>
    <t>Сибгатуллин Эмир</t>
  </si>
  <si>
    <t xml:space="preserve">Гимназия N122 имени Ж.А. Зайцевой </t>
  </si>
  <si>
    <t>Ефимова Елизавета</t>
  </si>
  <si>
    <t>гимназия № 10</t>
  </si>
  <si>
    <t>Мартынов Данил Дмитриевич</t>
  </si>
  <si>
    <t>Гимназия № 122 им. Ж.А. Зайцевой</t>
  </si>
  <si>
    <t>Филимонов Иван</t>
  </si>
  <si>
    <t>Гимназия № 123 им. О.И.Охрименко</t>
  </si>
  <si>
    <t>Башакин Денис</t>
  </si>
  <si>
    <t>гимназия № 19</t>
  </si>
  <si>
    <t>Инга Кузнецова</t>
  </si>
  <si>
    <t>Гимназия № 2 имени академика И.П. Павлова</t>
  </si>
  <si>
    <t>Кузнецова Инга Алексеевна</t>
  </si>
  <si>
    <t>Инга Алексеевна Кузнецова</t>
  </si>
  <si>
    <t>Набиуллина Софья</t>
  </si>
  <si>
    <t>Гимназия № 24</t>
  </si>
  <si>
    <t>Арсений Черкашов</t>
  </si>
  <si>
    <t>Гимназия № 48 им. Н. Островского, Челябинска</t>
  </si>
  <si>
    <t>Калашников Дмитрий</t>
  </si>
  <si>
    <t>Гимназия № 6 г. Междуреченск</t>
  </si>
  <si>
    <t>Лесина Мирослава</t>
  </si>
  <si>
    <t>Гимназия №1</t>
  </si>
  <si>
    <t>Мироненко Анастасия</t>
  </si>
  <si>
    <t>Лаптева Арина Александровна</t>
  </si>
  <si>
    <t>Егор Летюшов</t>
  </si>
  <si>
    <t>Сайфутдинова Серафима Николаевна</t>
  </si>
  <si>
    <t>Гимназия №1 города Чистополь</t>
  </si>
  <si>
    <t>Заруба Таисия</t>
  </si>
  <si>
    <t>Гимназия №1 Универс</t>
  </si>
  <si>
    <t>Харисов Салават</t>
  </si>
  <si>
    <t>Гимназия №10</t>
  </si>
  <si>
    <t>Лесянкин Александр Александрович</t>
  </si>
  <si>
    <t xml:space="preserve">Гимназия №122 имени Ж.А. Зайцевой </t>
  </si>
  <si>
    <t>Александр Басыров</t>
  </si>
  <si>
    <t xml:space="preserve">Гимназия №174 Л.Я.Драпкина </t>
  </si>
  <si>
    <t>Елизарова Елизавета Николаевна</t>
  </si>
  <si>
    <t>Гимназия №2 г. Чебоксары</t>
  </si>
  <si>
    <t>Проскурин Демьян</t>
  </si>
  <si>
    <t>Гимназия №24</t>
  </si>
  <si>
    <t>Васильева Ольга</t>
  </si>
  <si>
    <t>Гимназия №28</t>
  </si>
  <si>
    <t>Олеся Алексеева</t>
  </si>
  <si>
    <t>гимназия №5</t>
  </si>
  <si>
    <t>Овчинников Дмитрий Артемович</t>
  </si>
  <si>
    <t>Гимназия №5</t>
  </si>
  <si>
    <t>Ондар Долчан</t>
  </si>
  <si>
    <t>Кузьмина Ананстасия</t>
  </si>
  <si>
    <t>Гимназия №5 г. Чебоксары</t>
  </si>
  <si>
    <t>Кузьмина Марина</t>
  </si>
  <si>
    <t>Серебренников Павел Николаевич</t>
  </si>
  <si>
    <t>Гимназия №6</t>
  </si>
  <si>
    <t>Механошина Екатерина-Виктория</t>
  </si>
  <si>
    <t>Гимназия №8</t>
  </si>
  <si>
    <t>Исупов Александр</t>
  </si>
  <si>
    <t>Исупова Василиса</t>
  </si>
  <si>
    <t>Фомина Екатерина</t>
  </si>
  <si>
    <t>Гимназия №8 г. Мурманск</t>
  </si>
  <si>
    <t>Клепиков Дмитрий</t>
  </si>
  <si>
    <t>Гимназия №9</t>
  </si>
  <si>
    <t>Титова Мария</t>
  </si>
  <si>
    <t>Гимназия А.Л.Кекина</t>
  </si>
  <si>
    <t>Кухарева Мария</t>
  </si>
  <si>
    <t xml:space="preserve">Гимназия г. Троицк (Москва) </t>
  </si>
  <si>
    <t>Шевченко София</t>
  </si>
  <si>
    <t>Гимназия г.о.Макеевки</t>
  </si>
  <si>
    <t>Кривенко Арсений Андреевич</t>
  </si>
  <si>
    <t>Гимназия ДГТУ</t>
  </si>
  <si>
    <t>Саввин Соломон</t>
  </si>
  <si>
    <t>Гимназия им.А.Платонова</t>
  </si>
  <si>
    <t>Горшкова Яна</t>
  </si>
  <si>
    <t>Гимназия имени В. Н. Татищева</t>
  </si>
  <si>
    <t>Эстерлейн Михаэль</t>
  </si>
  <si>
    <t>Гимназия номер 69 имени А.Н. Чередова город Омск</t>
  </si>
  <si>
    <t>Смирнова Екаерина</t>
  </si>
  <si>
    <t xml:space="preserve">Гимназия российской культуры </t>
  </si>
  <si>
    <t>Смирнова Екатерина</t>
  </si>
  <si>
    <t>Сакаев Аскар Тимурович</t>
  </si>
  <si>
    <t>Гимназия УГНТУ N82 г. Уфа</t>
  </si>
  <si>
    <t>Дмитриева Илеана</t>
  </si>
  <si>
    <t>Гимназия Центр глобального образования</t>
  </si>
  <si>
    <t>Набиев Михаил</t>
  </si>
  <si>
    <t>Гимназия-2</t>
  </si>
  <si>
    <t>Клюшин Дамир Вадимович</t>
  </si>
  <si>
    <t>ГКДОУ "ДЕТСКИЙ САД № 34 "ЗОЛОТОЙ ПЕТУШОК"</t>
  </si>
  <si>
    <t>Ярина Виктория</t>
  </si>
  <si>
    <t>ГКОУ "С(К)ШИ"</t>
  </si>
  <si>
    <t>Софин Ярослав</t>
  </si>
  <si>
    <t>Штецов Андрей</t>
  </si>
  <si>
    <t>ГКОУ АО "СОШ№4"</t>
  </si>
  <si>
    <t>Ткач Константин Викторович</t>
  </si>
  <si>
    <t>ГКОУ КО "Областной центр образования"</t>
  </si>
  <si>
    <t>Ажбаков Никита</t>
  </si>
  <si>
    <t>ГКУ СО Московской области Семейный центр "Ступени"</t>
  </si>
  <si>
    <t>Тагай Руслан Антонович</t>
  </si>
  <si>
    <t>Байкова Ангелина</t>
  </si>
  <si>
    <t>Трефилова Лариса</t>
  </si>
  <si>
    <t>ГОАОУ "Траектория"</t>
  </si>
  <si>
    <t>Голощапов Дмитрий</t>
  </si>
  <si>
    <t>ГОАУ "Черноотрожская СОШ"</t>
  </si>
  <si>
    <t>Рахметов Расим</t>
  </si>
  <si>
    <t>Кирьянова Милена Илюсевна</t>
  </si>
  <si>
    <t>ГОАУ Черноотрожская СОШ</t>
  </si>
  <si>
    <t>Виштак Кристина</t>
  </si>
  <si>
    <t>ГОБОУ "ЦАО"</t>
  </si>
  <si>
    <t>Каширина</t>
  </si>
  <si>
    <t>Пестрецов Дмитрий</t>
  </si>
  <si>
    <t>Гибадуллина Малика Марселевна</t>
  </si>
  <si>
    <t xml:space="preserve">Город Зеленодольск лицей 9 </t>
  </si>
  <si>
    <t>Каштанов Валерии</t>
  </si>
  <si>
    <t>Городская гимназия</t>
  </si>
  <si>
    <t>Каштанов Валерий</t>
  </si>
  <si>
    <t>Турахонова Асия</t>
  </si>
  <si>
    <t>ГОУ "Президентский лицей"</t>
  </si>
  <si>
    <t>Хушкадамов Рамиль</t>
  </si>
  <si>
    <t>Курбонов Юсуф</t>
  </si>
  <si>
    <t>Муминзода Абдумаджид</t>
  </si>
  <si>
    <t>Щербина Амалия</t>
  </si>
  <si>
    <t>Гоу 339</t>
  </si>
  <si>
    <t>Некушоева Альфия Муслимшоевна</t>
  </si>
  <si>
    <t>ГОУ Президентский лицей для одаренных учащихся РТ</t>
  </si>
  <si>
    <t>Батирова Марьям</t>
  </si>
  <si>
    <t>Махмудова Миа Азимджоновна</t>
  </si>
  <si>
    <t>Исматов Билол</t>
  </si>
  <si>
    <t>Овсяников Арсений Сергеевич</t>
  </si>
  <si>
    <t>Грани</t>
  </si>
  <si>
    <t>Лев Ермаков</t>
  </si>
  <si>
    <t>Губернаторский лицей</t>
  </si>
  <si>
    <t>Подкорытова Виктория Александровна</t>
  </si>
  <si>
    <t>Красиков Георгий</t>
  </si>
  <si>
    <t xml:space="preserve">Губернаторский лицей </t>
  </si>
  <si>
    <t>Тихтов Айдар</t>
  </si>
  <si>
    <t>Губернаторский лицей № 100</t>
  </si>
  <si>
    <t>Штах Вероника</t>
  </si>
  <si>
    <t>Гуманитарно-Математическая Гимназия Тирасполя</t>
  </si>
  <si>
    <t>Русских Кирилл</t>
  </si>
  <si>
    <t>Гуманитарный лицей</t>
  </si>
  <si>
    <t>Бебешко Владимир</t>
  </si>
  <si>
    <t>ГУО "Гимназия № 38 г. Минска имени Н.А.Шугаева"</t>
  </si>
  <si>
    <t>Фенюк Злата</t>
  </si>
  <si>
    <t xml:space="preserve">ГУО "Лошницкая средняя школа Борисовского района" </t>
  </si>
  <si>
    <t>Голубева Варвара</t>
  </si>
  <si>
    <t>Барбухо Станислав</t>
  </si>
  <si>
    <t>Синькевич Дарья</t>
  </si>
  <si>
    <t>Шапчиц Эмилия</t>
  </si>
  <si>
    <t>Курган Дарина</t>
  </si>
  <si>
    <t>Приходько Михаил</t>
  </si>
  <si>
    <t xml:space="preserve">ГУП ЛНР "ЛОУ СОШ № 55 им. К.К. Рокоссовского </t>
  </si>
  <si>
    <t>Приходько Никита</t>
  </si>
  <si>
    <t>Панфилова Ярослава</t>
  </si>
  <si>
    <t>Д.о Калинка</t>
  </si>
  <si>
    <t>Подобаев Тимур</t>
  </si>
  <si>
    <t xml:space="preserve">Д/с "Огонёк" </t>
  </si>
  <si>
    <t>Беляева Алиса Ивановна</t>
  </si>
  <si>
    <t>д/с Березка</t>
  </si>
  <si>
    <t>Богданов Максим Иванович</t>
  </si>
  <si>
    <t>Д/с Лукоморье</t>
  </si>
  <si>
    <t>Хренкова Ангелина Павловна</t>
  </si>
  <si>
    <t>Дворец Первых</t>
  </si>
  <si>
    <t>Шибанов Пётр</t>
  </si>
  <si>
    <t>Дворец первых Рязань</t>
  </si>
  <si>
    <t>Китанина Арина</t>
  </si>
  <si>
    <t>Детсад 254 г.Казань</t>
  </si>
  <si>
    <t>Ковалёв Савелий</t>
  </si>
  <si>
    <t>Детский сад  "теремок" ЗАТО г. Железногорска</t>
  </si>
  <si>
    <t>Сидоров Станислав</t>
  </si>
  <si>
    <t>детский сад  №26 "Буратино" г.Белебей</t>
  </si>
  <si>
    <t>Агадуллина Карим</t>
  </si>
  <si>
    <t>Детский сад "Буратино"</t>
  </si>
  <si>
    <t>Агадуллин Карим</t>
  </si>
  <si>
    <t>Петрова Анита</t>
  </si>
  <si>
    <t>Детский сад «Сулусчаан»</t>
  </si>
  <si>
    <t>Рамазанова Алиса</t>
  </si>
  <si>
    <t>Детский сад 131</t>
  </si>
  <si>
    <t>Королев Михаил</t>
  </si>
  <si>
    <t>детский сад 145</t>
  </si>
  <si>
    <t>Елсукова Ксения</t>
  </si>
  <si>
    <t>Детский сад 230</t>
  </si>
  <si>
    <t>Шанцева Виталина Павловна</t>
  </si>
  <si>
    <t>Детский сад 291</t>
  </si>
  <si>
    <t>Шанцева Виталина</t>
  </si>
  <si>
    <t>Засыпкина София</t>
  </si>
  <si>
    <t xml:space="preserve">Детский сад 3 </t>
  </si>
  <si>
    <t>Павлова Анастасия</t>
  </si>
  <si>
    <t>Детский сад 33 "Колосок" г. Йошкар-Ола</t>
  </si>
  <si>
    <t>Руденко Лев</t>
  </si>
  <si>
    <t>Детский сад 79 "Мечта"</t>
  </si>
  <si>
    <t>Баимова Злата</t>
  </si>
  <si>
    <t>Детский сад № 2</t>
  </si>
  <si>
    <t>Сарычев Даниил Дмитриевич</t>
  </si>
  <si>
    <t>Детский сад № 26 Приморского района Санкт-Петербурга</t>
  </si>
  <si>
    <t>Шангина Маргарита Сергеевна</t>
  </si>
  <si>
    <t>Детский сад № 69, центр развития Сказка</t>
  </si>
  <si>
    <t>Власюк Виктор Николаевич</t>
  </si>
  <si>
    <t>Детский сад №101</t>
  </si>
  <si>
    <t>Куликова Дарина</t>
  </si>
  <si>
    <t>Детский сад №126</t>
  </si>
  <si>
    <t>Куликова Вероника</t>
  </si>
  <si>
    <t>Орифжанова София Рустамовна</t>
  </si>
  <si>
    <t>Детский сад №31</t>
  </si>
  <si>
    <t>Захаренко Теодор</t>
  </si>
  <si>
    <t>Детский сад Радуга ( школа 2010)</t>
  </si>
  <si>
    <t>Темненко Аделина</t>
  </si>
  <si>
    <t>Детский центр «Развиваша»</t>
  </si>
  <si>
    <t>Якубов Александр</t>
  </si>
  <si>
    <t>Дьяченко Михаил</t>
  </si>
  <si>
    <t>Сгибнев Марк</t>
  </si>
  <si>
    <t>Диалект</t>
  </si>
  <si>
    <t>Лев Шепталов</t>
  </si>
  <si>
    <t>Греков Артем Акимович</t>
  </si>
  <si>
    <t xml:space="preserve">ДОК 107 г. Липецк </t>
  </si>
  <si>
    <t>Устинов Егор</t>
  </si>
  <si>
    <t>Дом творчества, объединение "УМКА"</t>
  </si>
  <si>
    <t>Бритова Анна</t>
  </si>
  <si>
    <t>Домашнее обучение</t>
  </si>
  <si>
    <t>Прокуратов Глеб</t>
  </si>
  <si>
    <t xml:space="preserve">Домашнее обучение </t>
  </si>
  <si>
    <t>Чернышов Василий Алексеевич</t>
  </si>
  <si>
    <t xml:space="preserve">Домодедовская сош 9 </t>
  </si>
  <si>
    <t>Шляхтенков Макар Александрович</t>
  </si>
  <si>
    <t>Домодедовская СОШ 9 им. Д.К.Курыжова</t>
  </si>
  <si>
    <t>Сабин Артём Александрович</t>
  </si>
  <si>
    <t xml:space="preserve">Домодедовская СОШ 9 им. Д.К.Курыжова </t>
  </si>
  <si>
    <t>Занкин Максим</t>
  </si>
  <si>
    <t xml:space="preserve">Домодедовская СОШ N 9 </t>
  </si>
  <si>
    <t>Нешляев Роман</t>
  </si>
  <si>
    <t>Домодедовская СОШ9</t>
  </si>
  <si>
    <t>Нешляева Ксения</t>
  </si>
  <si>
    <t>Беляев Иван Вадимович</t>
  </si>
  <si>
    <t>Домодедовская средняя общеобразовательная школа N 9</t>
  </si>
  <si>
    <t>Домодедовская школа 9</t>
  </si>
  <si>
    <t>Носивец София Александровна</t>
  </si>
  <si>
    <t>ДОУ "Лучик"</t>
  </si>
  <si>
    <t>Савунов Михаил</t>
  </si>
  <si>
    <t>ДОУ детский сад 252</t>
  </si>
  <si>
    <t>Кошкина Анастасия Алексеевна</t>
  </si>
  <si>
    <t xml:space="preserve">Другая Школа </t>
  </si>
  <si>
    <t>Кошкина Анастасия</t>
  </si>
  <si>
    <t>Дулаев Назарий</t>
  </si>
  <si>
    <t>ДЦ Солнечный круг</t>
  </si>
  <si>
    <t>Коротаев Даниил</t>
  </si>
  <si>
    <t>Еврогимназия</t>
  </si>
  <si>
    <t>Коротаев Кирилл</t>
  </si>
  <si>
    <t>Тукешева Амина</t>
  </si>
  <si>
    <t>Европейский лицей</t>
  </si>
  <si>
    <t>Покатилов Иван Денисович</t>
  </si>
  <si>
    <t>Журавлик</t>
  </si>
  <si>
    <t>Содбоева Валентина</t>
  </si>
  <si>
    <t>ЗабКГИ</t>
  </si>
  <si>
    <t>Содбоева Валентина Солбоновна</t>
  </si>
  <si>
    <t>Шунк Дмитрий Сергеевич</t>
  </si>
  <si>
    <t>Завьяловская СОШN1</t>
  </si>
  <si>
    <t>Галиуллина Ясмина Рамилевна</t>
  </si>
  <si>
    <t>Заинская средняя школа №3</t>
  </si>
  <si>
    <t>Галиуллина Ясмина</t>
  </si>
  <si>
    <t>Карпенко Николай</t>
  </si>
  <si>
    <t xml:space="preserve">Замосточская базовая школа </t>
  </si>
  <si>
    <t>Якулькин Иван</t>
  </si>
  <si>
    <t>Якулькин Владислав</t>
  </si>
  <si>
    <t>Саенко Маргарита</t>
  </si>
  <si>
    <t>Заозерненская средняя школа</t>
  </si>
  <si>
    <t>Мамчур Ростислав</t>
  </si>
  <si>
    <t>Зимогорьевская СШ им.И.Малько</t>
  </si>
  <si>
    <t>Анджарини Амир</t>
  </si>
  <si>
    <t xml:space="preserve">Знаменская гимназия в Ховрино </t>
  </si>
  <si>
    <t>Одиноков Виталий</t>
  </si>
  <si>
    <t>Знаменская Православная Гимназия</t>
  </si>
  <si>
    <t>Одиноков Евгений</t>
  </si>
  <si>
    <t>Бостанова Марьям</t>
  </si>
  <si>
    <t>Измайловская школа 1508</t>
  </si>
  <si>
    <t>Савин Артём</t>
  </si>
  <si>
    <t xml:space="preserve">Инженерная школа г.Дмитров </t>
  </si>
  <si>
    <t>Титов Андрей Игоревич</t>
  </si>
  <si>
    <t>Инженерно-технологическая школа 27 города Липецка</t>
  </si>
  <si>
    <t>Шмунк Ульяна</t>
  </si>
  <si>
    <t>Инженерно-технологический лицей №25</t>
  </si>
  <si>
    <t>Воронова Агата Владиславовна</t>
  </si>
  <si>
    <t>Инженерный лицей  БПОУ "Омавиат"</t>
  </si>
  <si>
    <t>Евстигнеев Ерофей</t>
  </si>
  <si>
    <t>Инженерный лицей БПОУ «Омавиат»</t>
  </si>
  <si>
    <t>Евстигнеев Тимофей</t>
  </si>
  <si>
    <t>Алексеева Василина Вячеславовна</t>
  </si>
  <si>
    <t>Инженерный лицей г. Альметьевска РТ</t>
  </si>
  <si>
    <t>Позднякова Мария Николаевна</t>
  </si>
  <si>
    <t>Инженерный лицей Омавиат</t>
  </si>
  <si>
    <t>Поздняков Матвей Николаевич</t>
  </si>
  <si>
    <t>Новикова Диана</t>
  </si>
  <si>
    <t>Интерес №16</t>
  </si>
  <si>
    <t>Тихоньких Варя</t>
  </si>
  <si>
    <t>Тихоньких Варвара</t>
  </si>
  <si>
    <t>Васильев Ярослав</t>
  </si>
  <si>
    <t>Кабановская ООШ</t>
  </si>
  <si>
    <t>Дубровкин Роман</t>
  </si>
  <si>
    <t>Ситдиков Рузиль</t>
  </si>
  <si>
    <t>Казань. Гимназия 20 "Гармония"</t>
  </si>
  <si>
    <t>Воробьёва Диана Олеговна</t>
  </si>
  <si>
    <t>Камышинская ООШ им. Героя Кузбасса Н.Д. Назаренко,</t>
  </si>
  <si>
    <t>Морозова Ева Алексеевна</t>
  </si>
  <si>
    <t>Берегеля Михаил</t>
  </si>
  <si>
    <t>КГАНОУ «Губернаторский лицей»</t>
  </si>
  <si>
    <t>Стадник София</t>
  </si>
  <si>
    <t>КГАНУОУ Губернаторский лицей</t>
  </si>
  <si>
    <t>София Стадник</t>
  </si>
  <si>
    <t>Черненко Юрий</t>
  </si>
  <si>
    <t>КГБОУ АКПЛ</t>
  </si>
  <si>
    <t>Екатерина Иванова</t>
  </si>
  <si>
    <t>Тишков Максим</t>
  </si>
  <si>
    <t>Имамов Владимир</t>
  </si>
  <si>
    <t>КГКОУ КВСОШ № 9 Октябрьский филиал</t>
  </si>
  <si>
    <t>Чебодаева Зарина Викторовна</t>
  </si>
  <si>
    <t>КГКУ «Ванаварский детский дом»</t>
  </si>
  <si>
    <t>Гаюльский Марк Борисович</t>
  </si>
  <si>
    <t>Гаюльский Вячеслав Витальевич</t>
  </si>
  <si>
    <t>Симончин Вадим Алексеевич</t>
  </si>
  <si>
    <t>Муканова Айлин Сабитовна</t>
  </si>
  <si>
    <t>КГУ "Общеобразовательная школа с.Интернациональное "</t>
  </si>
  <si>
    <t>Шустов Лев</t>
  </si>
  <si>
    <t>Кедровый кадетский корпус</t>
  </si>
  <si>
    <t>Механькин Марк</t>
  </si>
  <si>
    <t>Классическая гимназия N 104</t>
  </si>
  <si>
    <t>Касаткин Ярослав</t>
  </si>
  <si>
    <t>Классический лицей ВВГУ</t>
  </si>
  <si>
    <t>Овчинникова София</t>
  </si>
  <si>
    <t>Классический пансион МГУ им. М. В. Ломоносова</t>
  </si>
  <si>
    <t>Кочетков Егор</t>
  </si>
  <si>
    <t>Сальников Владимир</t>
  </si>
  <si>
    <t>Классический пансион МГУ им. М.В. Ломоносова</t>
  </si>
  <si>
    <t>Мысливчик Мирон</t>
  </si>
  <si>
    <t>Классический пансион МГУ имени М.В. Ломоносова</t>
  </si>
  <si>
    <t>Мамонтов Кирилл</t>
  </si>
  <si>
    <t>Мамонтов Илья</t>
  </si>
  <si>
    <t>Папугина Полина</t>
  </si>
  <si>
    <t>Папугина Александра</t>
  </si>
  <si>
    <t>Киселев Александр Сергеевич</t>
  </si>
  <si>
    <t xml:space="preserve">Классический пансион МГУ имени М.В.Ломоносова </t>
  </si>
  <si>
    <t>Чурин Максим</t>
  </si>
  <si>
    <t>КОГОАУ СШ г. Лузы</t>
  </si>
  <si>
    <t>Поникаровских Александр</t>
  </si>
  <si>
    <t>КОГОБУ СШ пгт. Даровской</t>
  </si>
  <si>
    <t>Поникаровских Егор</t>
  </si>
  <si>
    <t>Бодров Тимофей</t>
  </si>
  <si>
    <t>Коммунальное государственное учреждение «Гимназия № 97»</t>
  </si>
  <si>
    <t>Грязнов Даниил</t>
  </si>
  <si>
    <t>Косулинская СОШ # 8</t>
  </si>
  <si>
    <t>Луконин Михаил Максимович</t>
  </si>
  <si>
    <t xml:space="preserve">Кочергинская СОШ №19 </t>
  </si>
  <si>
    <t>Орехов Денис</t>
  </si>
  <si>
    <t>КПСОШ №2 с углубленным изучением отдельных предметов»</t>
  </si>
  <si>
    <t>Улюмджиев Улан</t>
  </si>
  <si>
    <t xml:space="preserve">Красинская средняя общеобразовательная  школа </t>
  </si>
  <si>
    <t>Карпухина Василиса Владимировна</t>
  </si>
  <si>
    <t>Красногорское хореографическое училище</t>
  </si>
  <si>
    <t>Шуплецова Анастасия</t>
  </si>
  <si>
    <t>Краснообская СОШ №1</t>
  </si>
  <si>
    <t>Захарьев Дмитрий Сергеевич</t>
  </si>
  <si>
    <t>Красноярская СОШ Филиал МБОУ"Троицкая СОШ 2"</t>
  </si>
  <si>
    <t>Захарье Дмитрий Сергеевич</t>
  </si>
  <si>
    <t>Краснопёрова Алёна</t>
  </si>
  <si>
    <t>Крутогорский  детский сад</t>
  </si>
  <si>
    <t>Прилуцкий Руслан Андреевич</t>
  </si>
  <si>
    <t>Курчатовская школа</t>
  </si>
  <si>
    <t>Осипенко Емилия</t>
  </si>
  <si>
    <t>КХУ</t>
  </si>
  <si>
    <t>Смиян Даниил</t>
  </si>
  <si>
    <t>Лесногородская СОШ</t>
  </si>
  <si>
    <t>Топчиева Берта Роза</t>
  </si>
  <si>
    <t>Летово Джуниор</t>
  </si>
  <si>
    <t>Талдыкин Артем</t>
  </si>
  <si>
    <t>Лингвиника</t>
  </si>
  <si>
    <t>Эрдынеева Милана</t>
  </si>
  <si>
    <t>Лингвистическая гимназия 3</t>
  </si>
  <si>
    <t>Сусаев Масуд</t>
  </si>
  <si>
    <t>Лингвистическая школа имени Ю.Д.Дешериева</t>
  </si>
  <si>
    <t>Сусаева Марьям</t>
  </si>
  <si>
    <t>Веденеева Ева</t>
  </si>
  <si>
    <t>Бодакова Кира</t>
  </si>
  <si>
    <t>Лицей #37</t>
  </si>
  <si>
    <t>Маркелов Елисей Алексеевич</t>
  </si>
  <si>
    <t>Лицей «Созвездие» 131</t>
  </si>
  <si>
    <t>Ларин Мирон</t>
  </si>
  <si>
    <t>Лицей «Технический» им. С.П. Королёва г.о. Самара</t>
  </si>
  <si>
    <t>Момотов Даниил</t>
  </si>
  <si>
    <t>Лицей 1</t>
  </si>
  <si>
    <t>Михайлова Екатерина Владимировна</t>
  </si>
  <si>
    <t>Матяк Мария</t>
  </si>
  <si>
    <t>Шевченко Александра</t>
  </si>
  <si>
    <t>Яруллина Милена Робертовна</t>
  </si>
  <si>
    <t xml:space="preserve">Лицей 1 г. Зеленодольск </t>
  </si>
  <si>
    <t>Каракотов Солтан</t>
  </si>
  <si>
    <t xml:space="preserve">Лицей 1 г. Усть-Джегута </t>
  </si>
  <si>
    <t>Каракотов Солтан Магометович</t>
  </si>
  <si>
    <t>Левицкий Марк Германович</t>
  </si>
  <si>
    <t>Лицей 11 имени В.Рассохина город Армавир</t>
  </si>
  <si>
    <t>Алексеев Константин Владимирович</t>
  </si>
  <si>
    <t>Лицей 110</t>
  </si>
  <si>
    <t>Буйлова Полина</t>
  </si>
  <si>
    <t>Лицей 121</t>
  </si>
  <si>
    <t>Норкина Альбина</t>
  </si>
  <si>
    <t>Лицей 123 г.уфа</t>
  </si>
  <si>
    <t>Бабиков Дмитрий</t>
  </si>
  <si>
    <t>лицей 130 г. Екатеринбурга</t>
  </si>
  <si>
    <t>Валеева Дина</t>
  </si>
  <si>
    <t>Лицей 133</t>
  </si>
  <si>
    <t>Камаев Аяз</t>
  </si>
  <si>
    <t>Столяр Максим</t>
  </si>
  <si>
    <t>Лицей 136</t>
  </si>
  <si>
    <t>Бураков Алексей</t>
  </si>
  <si>
    <t>Ветлугина Аврора</t>
  </si>
  <si>
    <t>Лицей 146 «Ресурс»</t>
  </si>
  <si>
    <t>Аушева Алиса</t>
  </si>
  <si>
    <t>Лицей 159</t>
  </si>
  <si>
    <t>Шилко Вероника</t>
  </si>
  <si>
    <t>Лицей 17</t>
  </si>
  <si>
    <t>Арина Родина</t>
  </si>
  <si>
    <t>лицей 179</t>
  </si>
  <si>
    <t>Гайфуллин Тимур</t>
  </si>
  <si>
    <t>Лицей 186</t>
  </si>
  <si>
    <t>Горохов Роман</t>
  </si>
  <si>
    <t>Лицей 2</t>
  </si>
  <si>
    <t>Эмилия Дунаева</t>
  </si>
  <si>
    <t>Лицей 211</t>
  </si>
  <si>
    <t>Дунаева Эмилия</t>
  </si>
  <si>
    <t>Вардосанидзе Артем</t>
  </si>
  <si>
    <t>Лицей 22 «Надежда Сибири»</t>
  </si>
  <si>
    <t>Ретунский Матвей</t>
  </si>
  <si>
    <t xml:space="preserve">Лицей 22 Надежда Сибири </t>
  </si>
  <si>
    <t>Алашевская Ангелина Николаевна</t>
  </si>
  <si>
    <t xml:space="preserve">Лицей 23 </t>
  </si>
  <si>
    <t>Кравченко Артём Евгеньевич</t>
  </si>
  <si>
    <t>Лицей 26</t>
  </si>
  <si>
    <t>Шихалев Егор Игоревич</t>
  </si>
  <si>
    <t>Лицей 3</t>
  </si>
  <si>
    <t>Ромась София-Александра</t>
  </si>
  <si>
    <t>Мочалов Марк</t>
  </si>
  <si>
    <t>Лицей 33</t>
  </si>
  <si>
    <t>Куликова Алина</t>
  </si>
  <si>
    <t>лицей 34</t>
  </si>
  <si>
    <t>Куликова</t>
  </si>
  <si>
    <t>Шмурун Степан</t>
  </si>
  <si>
    <t>Лицей 369</t>
  </si>
  <si>
    <t>Батюкова Кира</t>
  </si>
  <si>
    <t>Назаркина Милана</t>
  </si>
  <si>
    <t>Лицей 37</t>
  </si>
  <si>
    <t>Мерцалов Гордей</t>
  </si>
  <si>
    <t>Травинкина София Егоровна</t>
  </si>
  <si>
    <t>Полянина Валерия</t>
  </si>
  <si>
    <t xml:space="preserve">Лицей 37 </t>
  </si>
  <si>
    <t>Маркелова Дарина</t>
  </si>
  <si>
    <t>Лицей 378</t>
  </si>
  <si>
    <t>Землянухин Павел</t>
  </si>
  <si>
    <t xml:space="preserve">Лицей 4 </t>
  </si>
  <si>
    <t>Розова Аксинья</t>
  </si>
  <si>
    <t>Лицей 40 при УлГУ</t>
  </si>
  <si>
    <t>Шалагинов Артëм</t>
  </si>
  <si>
    <t>лицей 41</t>
  </si>
  <si>
    <t>Му</t>
  </si>
  <si>
    <t>Лицей 488</t>
  </si>
  <si>
    <t>Андрейчу Виктория</t>
  </si>
  <si>
    <t>Лицей 54</t>
  </si>
  <si>
    <t>Каляева Мария</t>
  </si>
  <si>
    <t>Лицей 78 Фарватер</t>
  </si>
  <si>
    <t>Коренюк Ксения</t>
  </si>
  <si>
    <t>Лицей 81</t>
  </si>
  <si>
    <t>Коренюк Антонина Михайловна</t>
  </si>
  <si>
    <t>Клочков Матвей</t>
  </si>
  <si>
    <t>Лицей 9</t>
  </si>
  <si>
    <t>Суфиянов Максим</t>
  </si>
  <si>
    <t xml:space="preserve">Лицей N° 11 г. Челябинска </t>
  </si>
  <si>
    <t>Латифуллина Раяна Тагировна</t>
  </si>
  <si>
    <t>Лицей N° 177</t>
  </si>
  <si>
    <t>Духненко Макар</t>
  </si>
  <si>
    <t>Лицей N5</t>
  </si>
  <si>
    <t>Филонов Константин Артемович</t>
  </si>
  <si>
    <t>Лицей № 20</t>
  </si>
  <si>
    <t>Лазарева Вера</t>
  </si>
  <si>
    <t>Лицей № 37 г. Донецка</t>
  </si>
  <si>
    <t>Остапенко Марк</t>
  </si>
  <si>
    <t>Лицей № 48 им. Суворова</t>
  </si>
  <si>
    <t>Остапенко Марк Александрович</t>
  </si>
  <si>
    <t>Ивкина Василиса</t>
  </si>
  <si>
    <t xml:space="preserve">Лицей № 5 имени Героя Российской Федерации А.Ж.Зеленко </t>
  </si>
  <si>
    <t>Туезов Александр</t>
  </si>
  <si>
    <t>Лицей № 9 им. А.С. Пушкина</t>
  </si>
  <si>
    <t>Туезова Анастасия</t>
  </si>
  <si>
    <t>Матросова Милена Васильевна</t>
  </si>
  <si>
    <t>Лицей № 9 имени К.Э. Циолковского</t>
  </si>
  <si>
    <t>Карагёзова Ева</t>
  </si>
  <si>
    <t>лицей №1</t>
  </si>
  <si>
    <t>Зудилин Владислав</t>
  </si>
  <si>
    <t>Лицей №1</t>
  </si>
  <si>
    <t>Гизатуллина Валерия</t>
  </si>
  <si>
    <t xml:space="preserve">Лицей №1 им В.И.  Куликова </t>
  </si>
  <si>
    <t>Травина Дарина</t>
  </si>
  <si>
    <t>лицей №186 "Перспектива"</t>
  </si>
  <si>
    <t>Марченко Григорий</t>
  </si>
  <si>
    <t>Лицей №24</t>
  </si>
  <si>
    <t>Любенко Мирослава</t>
  </si>
  <si>
    <t>Лицей №27</t>
  </si>
  <si>
    <t>Мирослава Любенко</t>
  </si>
  <si>
    <t>Хохлов Мирон</t>
  </si>
  <si>
    <t>Лицей №34</t>
  </si>
  <si>
    <t>Ивлев Тимофей</t>
  </si>
  <si>
    <t>Лицей №41</t>
  </si>
  <si>
    <t>Ивлев Тимофей Максимович</t>
  </si>
  <si>
    <t>Булавин Дмитрий</t>
  </si>
  <si>
    <t>Лицей №5 им. Ю. А. Гагарина</t>
  </si>
  <si>
    <t>Волкова Алиса</t>
  </si>
  <si>
    <t>Лицей №7</t>
  </si>
  <si>
    <t>Вовк Михаил</t>
  </si>
  <si>
    <t>Вовк Мила</t>
  </si>
  <si>
    <t>Тельных Елисей</t>
  </si>
  <si>
    <t>Лицей Бригантина</t>
  </si>
  <si>
    <t>Медведев Матвей</t>
  </si>
  <si>
    <t>Лицей Вершина</t>
  </si>
  <si>
    <t>Шкарбан София</t>
  </si>
  <si>
    <t xml:space="preserve">Лицей им Генерал-майора Хисматулина В.И </t>
  </si>
  <si>
    <t>Джамбурчин Таймас Дауренович</t>
  </si>
  <si>
    <t>Лицей им. генерал-майора Хисматулина В.И.</t>
  </si>
  <si>
    <t>Джамбурчин Таймас</t>
  </si>
  <si>
    <t>Шестаков Максим Сергеевич</t>
  </si>
  <si>
    <t>Лицей им. генерал-майора Хисматулина В.И. </t>
  </si>
  <si>
    <t>Багина Злата</t>
  </si>
  <si>
    <t>Лицей им. г-м Хисматулина В. И.</t>
  </si>
  <si>
    <t>Антонова София Павловна</t>
  </si>
  <si>
    <t>Лицей имени генерал майор Хисматуллина ИВ</t>
  </si>
  <si>
    <t>Носова Алиса Дмитриевна</t>
  </si>
  <si>
    <t xml:space="preserve">Лицей имени генерал-майора Хисматулина </t>
  </si>
  <si>
    <t>Капустина Анна Владиславовна</t>
  </si>
  <si>
    <t>Лицей имени генерал-майора Хисматулина В.И.</t>
  </si>
  <si>
    <t>Максим Зеленин</t>
  </si>
  <si>
    <t xml:space="preserve">Лицей имени генерал-майора Хисматулина В.И. </t>
  </si>
  <si>
    <t>Кирчалова Анна</t>
  </si>
  <si>
    <t>Дмитриенко Егор</t>
  </si>
  <si>
    <t>Лицей Парус</t>
  </si>
  <si>
    <t>Барашкин Тимофей</t>
  </si>
  <si>
    <t>Лицей философии</t>
  </si>
  <si>
    <t>Руденков Никита</t>
  </si>
  <si>
    <t>Лицей33</t>
  </si>
  <si>
    <t>Гибадуллина Ралина</t>
  </si>
  <si>
    <t>Лицей-интернат г. Буинск</t>
  </si>
  <si>
    <t>Ермолаева Полина</t>
  </si>
  <si>
    <t>Лицен №369</t>
  </si>
  <si>
    <t>Сурженко Анна</t>
  </si>
  <si>
    <t>ЛУВК им. Г.Т. Берегового</t>
  </si>
  <si>
    <t>Сурженко Анастасия</t>
  </si>
  <si>
    <t>Романенко Лео</t>
  </si>
  <si>
    <t>ЛУВК ИНТЕЛЛЕКТ</t>
  </si>
  <si>
    <t>Богдалова Ева</t>
  </si>
  <si>
    <t>ЛУВК Интеллект</t>
  </si>
  <si>
    <t>Соляник Дарина Александровна</t>
  </si>
  <si>
    <t>Луганская специализированная школа номер 21</t>
  </si>
  <si>
    <t>Сухова Валерия</t>
  </si>
  <si>
    <t>Лучшая школа</t>
  </si>
  <si>
    <t>Палиенко Лука</t>
  </si>
  <si>
    <t>Гончарук Малика</t>
  </si>
  <si>
    <t>Мельник Даниил Семёнович</t>
  </si>
  <si>
    <t>Капацын Алина Сергеевна</t>
  </si>
  <si>
    <t xml:space="preserve">Лучшая школа </t>
  </si>
  <si>
    <t>Славинскас Марьян Марюсович</t>
  </si>
  <si>
    <t>Загидуллин Василь</t>
  </si>
  <si>
    <t>М. А. О. У.  П. О. К. "Адымнар-Алабуга"</t>
  </si>
  <si>
    <t>Акимов Всеволод</t>
  </si>
  <si>
    <t>М.Б.О.У  "Дебесская СОШ имени  Л.В.Рыкова</t>
  </si>
  <si>
    <t>Дербугова Ева</t>
  </si>
  <si>
    <t>МАДОУ "Детский сад "Родничок"</t>
  </si>
  <si>
    <t>Гурина София</t>
  </si>
  <si>
    <t>МАДОУ "Детский сад 17"</t>
  </si>
  <si>
    <t>Морозова Виктория</t>
  </si>
  <si>
    <t>МАДОУ "ДС №2 "Умка"</t>
  </si>
  <si>
    <t>Хабибуллин Арсений</t>
  </si>
  <si>
    <t>МАДОУ "Хортицкий детский сад"</t>
  </si>
  <si>
    <t>Мухтаров Ислам</t>
  </si>
  <si>
    <t>МАДОУ "ЦРР - Детский сад ✓396"</t>
  </si>
  <si>
    <t>Башаров Далиль</t>
  </si>
  <si>
    <t>МАДОУ «Детский сад 291»</t>
  </si>
  <si>
    <t>Павликов Артём</t>
  </si>
  <si>
    <t>МАДОУ 38</t>
  </si>
  <si>
    <t>Казанцев Никита</t>
  </si>
  <si>
    <t>Путькина Стеша</t>
  </si>
  <si>
    <t>Братанов Егор</t>
  </si>
  <si>
    <t>МАДОУ 393</t>
  </si>
  <si>
    <t>Мишина Мария Денисовна</t>
  </si>
  <si>
    <t>МАДОУ 9</t>
  </si>
  <si>
    <t>Владимирова Виктория</t>
  </si>
  <si>
    <t>МАДОУ № 515 "Галактика"</t>
  </si>
  <si>
    <t>Подойницына Сабрина</t>
  </si>
  <si>
    <t>МАДОУ №290 "Эврика"</t>
  </si>
  <si>
    <t>Преловский Фёдор Артёмович</t>
  </si>
  <si>
    <t>МАДОУ №48</t>
  </si>
  <si>
    <t>Кристина Кондрашина</t>
  </si>
  <si>
    <t>МАДОУ Гимназия N 5 г. Перми</t>
  </si>
  <si>
    <t>Рубекин Егор Артемович</t>
  </si>
  <si>
    <t xml:space="preserve">МАДОУ д/с № 85 г. Новосибирск </t>
  </si>
  <si>
    <t>Сорокин Константин Юрьевич</t>
  </si>
  <si>
    <t>МАДОУ детский сад "Светлячок"</t>
  </si>
  <si>
    <t>Завальнов Савелий</t>
  </si>
  <si>
    <t>МАДОУ Детский сад 118</t>
  </si>
  <si>
    <t>Рычагова Дарья Алексеевна</t>
  </si>
  <si>
    <t>МАДОУ Детский сад 252</t>
  </si>
  <si>
    <t>Коробейникова Аксиния</t>
  </si>
  <si>
    <t>МАДОУ детский сад № 10</t>
  </si>
  <si>
    <t>Ермошкина Владислава</t>
  </si>
  <si>
    <t>МАДОУ МО г.Краснодар «Центр-детский сад 21 «Непоседы»</t>
  </si>
  <si>
    <t>Никитина Ника</t>
  </si>
  <si>
    <t>МАДОУ МО г.Краснодар Детский сад 118 "Золотой ключик"</t>
  </si>
  <si>
    <t>Лихачев Саша</t>
  </si>
  <si>
    <t>МАДОУ ЦРР - д/с 9</t>
  </si>
  <si>
    <t>Поливец Георгий</t>
  </si>
  <si>
    <t>Ильчевский Егор</t>
  </si>
  <si>
    <t>Мак сош 144</t>
  </si>
  <si>
    <t>Базова Сияна</t>
  </si>
  <si>
    <t>Малая Академия Наук</t>
  </si>
  <si>
    <t>Пантелеев Артём Никитич</t>
  </si>
  <si>
    <t>Малая академия наук</t>
  </si>
  <si>
    <t>Караваева Екатерина</t>
  </si>
  <si>
    <t>Малодербетовская гимназия им.Б.Б.Бадмаева</t>
  </si>
  <si>
    <t>Мирошко Артём</t>
  </si>
  <si>
    <t>МАН</t>
  </si>
  <si>
    <t>Лесникова Пелагея</t>
  </si>
  <si>
    <t xml:space="preserve">МАО ОЦ Ньютон г Челябинск </t>
  </si>
  <si>
    <t>Королева Виктория</t>
  </si>
  <si>
    <t>МАОУ</t>
  </si>
  <si>
    <t>Зубков Ярослав</t>
  </si>
  <si>
    <t>Самойлова Арина</t>
  </si>
  <si>
    <t>МАОУ   «Центр образования «Восход»</t>
  </si>
  <si>
    <t>Якимова Анна Артёмовна</t>
  </si>
  <si>
    <t>МАОУ  "Лицей №5" Камышловского городского округа.</t>
  </si>
  <si>
    <t>Голенкова Маргарита</t>
  </si>
  <si>
    <t>МАОУ  «Технический лицей № 128»</t>
  </si>
  <si>
    <t>Пичугин Матвей Анатольевич</t>
  </si>
  <si>
    <t>МАОУ " СОШ 23 им. С. В. Астраханцева"</t>
  </si>
  <si>
    <t>Ларионова Диана</t>
  </si>
  <si>
    <t>МАОУ "АСОШ √4" ГО "Посёлок Агинское"</t>
  </si>
  <si>
    <t>Сорокина Анна</t>
  </si>
  <si>
    <t>МАОУ "Гимназия 1"</t>
  </si>
  <si>
    <t>Потехина Ева</t>
  </si>
  <si>
    <t>Чистяков Александр</t>
  </si>
  <si>
    <t>Самоилова Вероника</t>
  </si>
  <si>
    <t>Мирик Ангелина</t>
  </si>
  <si>
    <t>Рашоян Инесса</t>
  </si>
  <si>
    <t>Пашегоров Михаил</t>
  </si>
  <si>
    <t>Катман Арсений</t>
  </si>
  <si>
    <t>Рыжова Алиса</t>
  </si>
  <si>
    <t>МАОУ "Гимназия № 33" г.Перми</t>
  </si>
  <si>
    <t>Лыткин Михаил</t>
  </si>
  <si>
    <t>МАОУ "Гимназия №1"</t>
  </si>
  <si>
    <t>Гедревич Алина</t>
  </si>
  <si>
    <t>МАОУ "ГИМНАЗИЯ №1"</t>
  </si>
  <si>
    <t>Ревин Артём Александрович</t>
  </si>
  <si>
    <t>МАОУ "Гимназия №1" г. Канска</t>
  </si>
  <si>
    <t>Ерохин Тихон</t>
  </si>
  <si>
    <t>МАОУ "Гимназия №42"</t>
  </si>
  <si>
    <t>Иванов Иван</t>
  </si>
  <si>
    <t>МАОУ "Гимназия"</t>
  </si>
  <si>
    <t>Баженова Катрина</t>
  </si>
  <si>
    <t>Приемщикова Юлия</t>
  </si>
  <si>
    <t>МАОУ "Гимназия№4"</t>
  </si>
  <si>
    <t>Лось Владимир</t>
  </si>
  <si>
    <t>МАОУ "ЛГ № 27"</t>
  </si>
  <si>
    <t>Корьева Алиса Алексеевна</t>
  </si>
  <si>
    <t>МАОУ "Лицей  N°180"</t>
  </si>
  <si>
    <t>Корьев Денис Алексеевич</t>
  </si>
  <si>
    <t>Циркунов Руслан</t>
  </si>
  <si>
    <t>МАОУ "Лицей 11 им. З.В. Ермольевой"</t>
  </si>
  <si>
    <t>Шарапова Маргарита</t>
  </si>
  <si>
    <t>МАОУ "Лицей 3 имени В.А. Штэфана"</t>
  </si>
  <si>
    <t>Кукс Дарья Андреевна</t>
  </si>
  <si>
    <t>МАОУ "ЛИЦЕЙ 6 г.Благовещенска"</t>
  </si>
  <si>
    <t>Полхатый Ян Дмитриевич</t>
  </si>
  <si>
    <t>МАОУ "Лицей № 11 г. Благовещенска"</t>
  </si>
  <si>
    <t>Полыхатый Ян Дмитриевич</t>
  </si>
  <si>
    <t>Зайкова Юлия</t>
  </si>
  <si>
    <t>МАОУ "ЛИЦЕЙ № 5" Г. ПЕРМИ</t>
  </si>
  <si>
    <t>Юров Даниэль</t>
  </si>
  <si>
    <t>МАОУ "Лицей № 6 г.Благовещенска"</t>
  </si>
  <si>
    <t>Чернышова Ксения</t>
  </si>
  <si>
    <t>МАОУ "Лицей №2"</t>
  </si>
  <si>
    <t>Николаева Маргарита</t>
  </si>
  <si>
    <t>МАОУ "Лицей №4 им. Героя РФ Шалаева Р.Е,"</t>
  </si>
  <si>
    <t>Архипенко София Андреевна</t>
  </si>
  <si>
    <t>МАОУ "Лицей им. А.С. Пушкина"</t>
  </si>
  <si>
    <t>Безгина Арина Ивановна</t>
  </si>
  <si>
    <t>МАОУ "Нежинский лицей"</t>
  </si>
  <si>
    <t>Давыдов Егор</t>
  </si>
  <si>
    <t>МАОУ "НОШ № 39" г. Череповец</t>
  </si>
  <si>
    <t>Галлямов Григорий</t>
  </si>
  <si>
    <t>МАОУ "Образовательный центр "НЬЮТОН"</t>
  </si>
  <si>
    <t>Целых Ульяна</t>
  </si>
  <si>
    <t>МАОУ "Образовательный центр "Ньютон" г. Челябинска "</t>
  </si>
  <si>
    <t>Целых Ульяна Александровна</t>
  </si>
  <si>
    <t>Енборисова Милена Ильинична</t>
  </si>
  <si>
    <t xml:space="preserve">МАОУ "Образовательный Центр Ньютон" </t>
  </si>
  <si>
    <t>Енборисова Виктория Ильинична</t>
  </si>
  <si>
    <t>Латышев Кир</t>
  </si>
  <si>
    <t>МАОУ "ОЦ "Ньютон"</t>
  </si>
  <si>
    <t>Куликов Артём</t>
  </si>
  <si>
    <t>Нуруева Каролина Дамировна</t>
  </si>
  <si>
    <t>Никитин Даниил Михайлович</t>
  </si>
  <si>
    <t xml:space="preserve">МАОУ "ОЦ "Ньютон" </t>
  </si>
  <si>
    <t>Попов Глеб</t>
  </si>
  <si>
    <t>МАОУ "ОЦ "НЬЮТОН" г. Челябинска"</t>
  </si>
  <si>
    <t>Попов Марк</t>
  </si>
  <si>
    <t>Васенева Дарья Александровна</t>
  </si>
  <si>
    <t>Канищева Валерия</t>
  </si>
  <si>
    <t>МАОУ "ОЦ "Ньютон" г. Челябинска"</t>
  </si>
  <si>
    <t>Швецова Ульяна Александровна</t>
  </si>
  <si>
    <t>МАОУ "ПКШ № 1" г. Пермь</t>
  </si>
  <si>
    <t>Назарова Кристина</t>
  </si>
  <si>
    <t>МАОУ "СОШ #24" г. Перми</t>
  </si>
  <si>
    <t>Ханин Семён Игоревич</t>
  </si>
  <si>
    <t>МАОУ "СОШ #3" г.Сорочинск</t>
  </si>
  <si>
    <t>Каратаева Анастасия</t>
  </si>
  <si>
    <t>МАОУ "СОШ 11 "</t>
  </si>
  <si>
    <t>Шарипова Самира</t>
  </si>
  <si>
    <t>МАОУ "СОШ 11"</t>
  </si>
  <si>
    <t>Ахтямов Дамир Артурович</t>
  </si>
  <si>
    <t xml:space="preserve">МАОУ "СОШ 137 г. Челябинска" </t>
  </si>
  <si>
    <t>Ахтямов Дамир</t>
  </si>
  <si>
    <t>Зуев Фёдор</t>
  </si>
  <si>
    <t>МАОУ "СОШ 154 г. Челябиска"</t>
  </si>
  <si>
    <t>Косухин Андрей</t>
  </si>
  <si>
    <t>МАОУ "СОШ 36"</t>
  </si>
  <si>
    <t>Соколенкова Дарья</t>
  </si>
  <si>
    <t>МАОУ "СОШ N  4 п. НОВООРСК</t>
  </si>
  <si>
    <t>Кряченко Максим</t>
  </si>
  <si>
    <t>Галиуллин Шамиль</t>
  </si>
  <si>
    <t>МАОУ "СОШ N 16" г. Альметьевск</t>
  </si>
  <si>
    <t>Чиркова Мария Александровна</t>
  </si>
  <si>
    <t>МАОУ "СОШ № 14"</t>
  </si>
  <si>
    <t>Зубков Евгений</t>
  </si>
  <si>
    <t xml:space="preserve">МАОУ "СОШ № 14" п.Калья </t>
  </si>
  <si>
    <t>Экзархов Артур Алексеевич</t>
  </si>
  <si>
    <t>МАОУ "СОШ № 19"</t>
  </si>
  <si>
    <t>Федоров Иван Сергеевич</t>
  </si>
  <si>
    <t>МАОУ "СОШ № 53 Г. Челябинска"</t>
  </si>
  <si>
    <t>Федоров Иван</t>
  </si>
  <si>
    <t>Салахов Эрнест</t>
  </si>
  <si>
    <t>МАОУ "СОШ №120" г. Перми</t>
  </si>
  <si>
    <t>Дзибура Гектор</t>
  </si>
  <si>
    <t xml:space="preserve">МАОУ "СОШ №13 г. Челябинска" </t>
  </si>
  <si>
    <t>Дзибура Герман</t>
  </si>
  <si>
    <t>Гаранина Ульяна</t>
  </si>
  <si>
    <t>МАОУ "СОШ №14 имени Героя России Дмитрия Шектаева</t>
  </si>
  <si>
    <t>Казанцев Фёдор</t>
  </si>
  <si>
    <t>МАОУ "СОШ №14"</t>
  </si>
  <si>
    <t>Литвинчук Богдан</t>
  </si>
  <si>
    <t>Шубина Анастасия</t>
  </si>
  <si>
    <t>МАОУ "СОШ №24" г. Северодвинск</t>
  </si>
  <si>
    <t>Енина София</t>
  </si>
  <si>
    <t>МАОУ "СОШ №3"</t>
  </si>
  <si>
    <t>Исламгалеев Тимур</t>
  </si>
  <si>
    <t>МАОУ "СОШ С УИОП №3"</t>
  </si>
  <si>
    <t>Никоноров Андрей</t>
  </si>
  <si>
    <t xml:space="preserve">МАОУ "СОШ" №51 </t>
  </si>
  <si>
    <t>Смирнова Ксения</t>
  </si>
  <si>
    <t>МАОУ "СП 1"</t>
  </si>
  <si>
    <t>Дудырев Артем</t>
  </si>
  <si>
    <t>МАОУ "Староартинская СОШ"</t>
  </si>
  <si>
    <t>Безунова Варвара Александровна</t>
  </si>
  <si>
    <t>МАОУ "СШ №23 с углубленным изучением отд. предметов"</t>
  </si>
  <si>
    <t>Ниязова Адель Альбертовна</t>
  </si>
  <si>
    <t xml:space="preserve">МАОУ "Туртасская СОШ" Уватского муниципального округа </t>
  </si>
  <si>
    <t>Ниязов Давид Альбертович</t>
  </si>
  <si>
    <t>Никитин Егор</t>
  </si>
  <si>
    <t>МАОУ "Целиннинская СОШ"</t>
  </si>
  <si>
    <t>Калинина Нелли</t>
  </si>
  <si>
    <t>Мыльникова Полина</t>
  </si>
  <si>
    <t>Ларин Иван</t>
  </si>
  <si>
    <t xml:space="preserve">МАОУ "Школа 118" г. Н.Новгорода </t>
  </si>
  <si>
    <t>Александр Иванилов</t>
  </si>
  <si>
    <t>МАОУ "Школа 60"</t>
  </si>
  <si>
    <t>Сергиенко Ярослав</t>
  </si>
  <si>
    <t>МАОУ "Школа № 16 г. Благовещенска", корпус 2</t>
  </si>
  <si>
    <t>Морозов Сергей</t>
  </si>
  <si>
    <t>МАОУ "Школа № 74 с УИОП"</t>
  </si>
  <si>
    <t>Шалабин Тимофей</t>
  </si>
  <si>
    <t>МАОУ "Школа № 92"</t>
  </si>
  <si>
    <t>Блинов Кирилл</t>
  </si>
  <si>
    <t>МАОУ "Школа №69 "Центр развития образования"</t>
  </si>
  <si>
    <t>Новоселова Софья Дмитриевна</t>
  </si>
  <si>
    <t>МАОУ "Экономическая школа 145"</t>
  </si>
  <si>
    <t>Мальцева Александра</t>
  </si>
  <si>
    <t>МАОУ "Экономическая школа 145" г. Перми</t>
  </si>
  <si>
    <t>Арзыев Давид</t>
  </si>
  <si>
    <t>МАОУ "ЭКОНОМИЧЕСКАЯ ШКОЛА № 145" Г. ПЕРМИ</t>
  </si>
  <si>
    <t>Павлов Матвей</t>
  </si>
  <si>
    <t>МАОУ "Экономический лицей"</t>
  </si>
  <si>
    <t>Кутякова Дарья</t>
  </si>
  <si>
    <t>МАОУ "Юргинская СОШ"</t>
  </si>
  <si>
    <t>Иванова Кира</t>
  </si>
  <si>
    <t>Чобанян Софья</t>
  </si>
  <si>
    <t>МАОУ #6</t>
  </si>
  <si>
    <t>Егоров Алексей Сергеевич</t>
  </si>
  <si>
    <t>МАОУ “СОШ 40»г.Чебоксары</t>
  </si>
  <si>
    <t>Биктагиров Денис</t>
  </si>
  <si>
    <t>МАОУ «БСШ2»</t>
  </si>
  <si>
    <t>Юдкина Юлия</t>
  </si>
  <si>
    <t>МАОУ «Гимназия 1»</t>
  </si>
  <si>
    <t>Тарасова Александра Максимовна</t>
  </si>
  <si>
    <t>МАОУ «Гимназия № 1»</t>
  </si>
  <si>
    <t>Тарасова Данелия Максимовна</t>
  </si>
  <si>
    <t>Дана Иванова</t>
  </si>
  <si>
    <t>МАОУ «Гимназия № 13»</t>
  </si>
  <si>
    <t>Ахметшина Азалина</t>
  </si>
  <si>
    <t>МАОУ «Гимназия №64 имени В. В. Горбатко»</t>
  </si>
  <si>
    <t>Ахметшин Азамат</t>
  </si>
  <si>
    <t>Даутова Амелия</t>
  </si>
  <si>
    <t xml:space="preserve">МАОУ «Гимназия №76» </t>
  </si>
  <si>
    <t>Даутов Тагир</t>
  </si>
  <si>
    <t>Кучашев Салават Тимурович</t>
  </si>
  <si>
    <t>МАОУ «Гимназия имени Н.Д. Лицмана»</t>
  </si>
  <si>
    <t>Костюнина Ксения</t>
  </si>
  <si>
    <t>МАОУ «Ждановская СШ им. В.П. Мухина»</t>
  </si>
  <si>
    <t>Соболев Дмитрий Иванович</t>
  </si>
  <si>
    <t>МАОУ «Закаменская СОШ №1»</t>
  </si>
  <si>
    <t>Рудник Ефим</t>
  </si>
  <si>
    <t>МАОУ «Косулинская СОШ №8»</t>
  </si>
  <si>
    <t>Будаева Амелия</t>
  </si>
  <si>
    <t>МАОУ «Лицей 1 им. Куликова В.И.»</t>
  </si>
  <si>
    <t>Крекер Аврора</t>
  </si>
  <si>
    <t>МАОУ «Лицей 4»</t>
  </si>
  <si>
    <t>Мустаев Тамерлан</t>
  </si>
  <si>
    <t>МАОУ «Лицей Nº 1 им. Куликова В.И.»</t>
  </si>
  <si>
    <t>Козлицкий Демид</t>
  </si>
  <si>
    <t>МАОУ «Лицей № 1 им. Куликова В.И.» г. Стерлитамак РБ</t>
  </si>
  <si>
    <t>Козлицкий Демид Вадимович</t>
  </si>
  <si>
    <t>Копченко Илья</t>
  </si>
  <si>
    <t>МАОУ «Лицей № 62»</t>
  </si>
  <si>
    <t>Копченко Максим</t>
  </si>
  <si>
    <t>Кравченко Макар</t>
  </si>
  <si>
    <t>МАОУ «Лицей № 67 г. Челябинска»</t>
  </si>
  <si>
    <t>Кравченко Есения</t>
  </si>
  <si>
    <t>Лобов Илья Андреевич</t>
  </si>
  <si>
    <t>МАОУ «Образовательный центр «Ньютон» г. Челябинска</t>
  </si>
  <si>
    <t>Матвеева Анастасия Андреевна</t>
  </si>
  <si>
    <t>МАОУ «ОБРАЗОВАТЕЛЬНЫЙ ЦЕНТР «НЬЮТОН» Г. ЧЕЛЯБИНСКА»</t>
  </si>
  <si>
    <t>Семенов Степан Алексеевич</t>
  </si>
  <si>
    <t>Позняк Кристина</t>
  </si>
  <si>
    <t>Арапов Никита</t>
  </si>
  <si>
    <t>МАОУ «ОЦ "НЬЮТОН" г. Челябинска»</t>
  </si>
  <si>
    <t>Зачатко Артём</t>
  </si>
  <si>
    <t>МАОУ «ОЦ «НЬЮТОН»</t>
  </si>
  <si>
    <t>Коримова Полина</t>
  </si>
  <si>
    <t>МАОУ «СОШ #112 с углубленным изучением информатики»</t>
  </si>
  <si>
    <t>Сухова Екатерина</t>
  </si>
  <si>
    <t xml:space="preserve">МАОУ «СОШ N23 им.Г.А.Кадзова», Мирнинский район РС(Я) </t>
  </si>
  <si>
    <t>Сидорова Полина</t>
  </si>
  <si>
    <t>МАОУ «СОШ № 11»</t>
  </si>
  <si>
    <t>Самойлова Екатерина</t>
  </si>
  <si>
    <t>МАОУ «СОШ № 15 г. Челябинска»</t>
  </si>
  <si>
    <t>Никитина Диана</t>
  </si>
  <si>
    <t>МАОУ «СОШ № 38» г. Набережные Челны</t>
  </si>
  <si>
    <t>Бажина Виктория</t>
  </si>
  <si>
    <t>МАОУ «СОШ № 66» р. п. Бердяуш</t>
  </si>
  <si>
    <t>Спирина Екатерина Александровна</t>
  </si>
  <si>
    <t>МАОУ «СОШ №12 имени Олега Кошевого»</t>
  </si>
  <si>
    <t>Безбородых Ангелина</t>
  </si>
  <si>
    <t>МАОУ «СОШ №14»</t>
  </si>
  <si>
    <t>Ледков Демид</t>
  </si>
  <si>
    <t>МАОУ «Средняя школа №151 »</t>
  </si>
  <si>
    <t>Нестеров Михаил</t>
  </si>
  <si>
    <t>МАОУ «Флагман» г. Пермь</t>
  </si>
  <si>
    <t>Гатилова Валерия Сергеевна</t>
  </si>
  <si>
    <t>МАОУ «ЦО «Эврика»</t>
  </si>
  <si>
    <t>Гатилова Валерия</t>
  </si>
  <si>
    <t>Соловьев Михаил</t>
  </si>
  <si>
    <t>МАОУ «Школа N 131»</t>
  </si>
  <si>
    <t>Яруллин Руслан</t>
  </si>
  <si>
    <t>МАОУ «Школа № 45»</t>
  </si>
  <si>
    <t>Щичко Вероника</t>
  </si>
  <si>
    <t>МАОУ АЛ 95 г.Челябинска</t>
  </si>
  <si>
    <t>Носков Владислав</t>
  </si>
  <si>
    <t>МАОУ Бабкинская средняя школа</t>
  </si>
  <si>
    <t>Чупина Яна Аркадьевна</t>
  </si>
  <si>
    <t>МАОУ Богандинская СОШ 42</t>
  </si>
  <si>
    <t>Григорьев Василий Анатольевич</t>
  </si>
  <si>
    <t>МАОУ Богандинская СОШ №42</t>
  </si>
  <si>
    <t>Сусликова Дарья Андреевна</t>
  </si>
  <si>
    <t xml:space="preserve">МАОУ Винзилинская школа имени Ковальчука </t>
  </si>
  <si>
    <t>Молчанов Дмитрий</t>
  </si>
  <si>
    <t>МАОУ г. Иркутска ОК Лесной</t>
  </si>
  <si>
    <t>Демчук Анастасия</t>
  </si>
  <si>
    <t>МАОУ г. Нягань "Начальная школа № 9"</t>
  </si>
  <si>
    <t>Кубряков Данил</t>
  </si>
  <si>
    <t>МАОУ г. Нягань "СОШ №6" им. А.И Гордиенко</t>
  </si>
  <si>
    <t>Чалина Амина</t>
  </si>
  <si>
    <t>МАОУ гимназия</t>
  </si>
  <si>
    <t>Третьякова Кира</t>
  </si>
  <si>
    <t xml:space="preserve">МАОУ Гимназия </t>
  </si>
  <si>
    <t>Шадрина Мирослава</t>
  </si>
  <si>
    <t>МАОУ гимназия 1</t>
  </si>
  <si>
    <t>Березуцкая Василина</t>
  </si>
  <si>
    <t>МАОУ ГИМНАЗИЯ 1</t>
  </si>
  <si>
    <t>Кротов Вадим</t>
  </si>
  <si>
    <t>Егорова Алиса</t>
  </si>
  <si>
    <t>МАОУ гимназия 1 тюмень</t>
  </si>
  <si>
    <t>Султангильдин Амир Ринатович</t>
  </si>
  <si>
    <t>МАОУ Гимназия 19</t>
  </si>
  <si>
    <t>Кудряшов Захар Павлович</t>
  </si>
  <si>
    <t>МАОУ Гимназия 2</t>
  </si>
  <si>
    <t>Крамсаева Вероника</t>
  </si>
  <si>
    <t>Щербакова Татьяна</t>
  </si>
  <si>
    <t>МАОУ гимназия 22</t>
  </si>
  <si>
    <t>Алексеенко Адам</t>
  </si>
  <si>
    <t>МАОУ ГИМНАЗИЯ 22</t>
  </si>
  <si>
    <t>Левченко Тимофей</t>
  </si>
  <si>
    <t>Колесникова Мария</t>
  </si>
  <si>
    <t>Салямов Тимур</t>
  </si>
  <si>
    <t>Зотов Александр</t>
  </si>
  <si>
    <t>Овсянникова Илиана</t>
  </si>
  <si>
    <t>Лейба Екатерина</t>
  </si>
  <si>
    <t>Каюпов Руслан Айдарович</t>
  </si>
  <si>
    <t>Пруденко Лика</t>
  </si>
  <si>
    <t>МАОУ гимназия 23</t>
  </si>
  <si>
    <t>Касумова Эмилия</t>
  </si>
  <si>
    <t>Шипилова Серафима</t>
  </si>
  <si>
    <t xml:space="preserve">МАОУ гимназия 24 </t>
  </si>
  <si>
    <t>Горбатенко Екатерина</t>
  </si>
  <si>
    <t xml:space="preserve">МАОУ гимназия 24 им. М.В. Октябрьской </t>
  </si>
  <si>
    <t>Горбатенко Катя</t>
  </si>
  <si>
    <t>Налабордина Надежда</t>
  </si>
  <si>
    <t>МАОУ Гимназия 25 г Благовещенска</t>
  </si>
  <si>
    <t>Нуриев Ханапи</t>
  </si>
  <si>
    <t>МАОУ гимназия 3</t>
  </si>
  <si>
    <t>Плехов Максим</t>
  </si>
  <si>
    <t>МАОУ Гимназия 32</t>
  </si>
  <si>
    <t>Ковачева Мария</t>
  </si>
  <si>
    <t>МАОУ гимназия 32 Калининград</t>
  </si>
  <si>
    <t>Генерозова</t>
  </si>
  <si>
    <t>МАОУ гимназия 92</t>
  </si>
  <si>
    <t>Васильева Диана</t>
  </si>
  <si>
    <t>МАОУ Гимназия N 1</t>
  </si>
  <si>
    <t>Смешной Михаил</t>
  </si>
  <si>
    <t>МАОУ Гимназия № 2</t>
  </si>
  <si>
    <t>Смешной Михаил Андреевич</t>
  </si>
  <si>
    <t>Тиняков Мирон Антонович</t>
  </si>
  <si>
    <t>МАОУ Гимназия № 24</t>
  </si>
  <si>
    <t>Зарубин Леонид</t>
  </si>
  <si>
    <t>Петрова Катерина Романовна</t>
  </si>
  <si>
    <t>МАОУ гимназия № 24 им. М.В. Октябрьской г.Томска 24</t>
  </si>
  <si>
    <t>Тарасов Дмитрий</t>
  </si>
  <si>
    <t>МАОУ Гимназия № 4 города Тюмени</t>
  </si>
  <si>
    <t>Щёткин Александр Денисович</t>
  </si>
  <si>
    <t>МАОУ Гимназия № 7</t>
  </si>
  <si>
    <t>Щёткин Александр</t>
  </si>
  <si>
    <t>Ли Александр</t>
  </si>
  <si>
    <t>МАОУ Гимназия № 76 г. Набережные Челны</t>
  </si>
  <si>
    <t>Антоненко Игорь</t>
  </si>
  <si>
    <t>МАОУ Гимназия № 9</t>
  </si>
  <si>
    <t>Кривошей София</t>
  </si>
  <si>
    <t>МАОУ гимназия № 92</t>
  </si>
  <si>
    <t>Кривошей София Юрьевна</t>
  </si>
  <si>
    <t>Адамцева Вера Андреевна</t>
  </si>
  <si>
    <t>МАОУ Гимназия №1</t>
  </si>
  <si>
    <t>Исаченко Тимофей</t>
  </si>
  <si>
    <t>Кузьмиченко Никита Сергеевич</t>
  </si>
  <si>
    <t>Фоминцова Юлия Алексеевна</t>
  </si>
  <si>
    <t>МАОУ Гимназия №104</t>
  </si>
  <si>
    <t>Вакарин Михаил</t>
  </si>
  <si>
    <t>МАОУ Гимназия №12 города Тюмени</t>
  </si>
  <si>
    <t>Головко Анастасия</t>
  </si>
  <si>
    <t>МАОУ Гимназия №13</t>
  </si>
  <si>
    <t>Головко Анна</t>
  </si>
  <si>
    <t>Исаев Малик</t>
  </si>
  <si>
    <t>МАОУ гимназия №16 города Тюмени</t>
  </si>
  <si>
    <t>Марковнина Софья</t>
  </si>
  <si>
    <t>МАОУ Гимназия №2</t>
  </si>
  <si>
    <t>Нарыкова Вера</t>
  </si>
  <si>
    <t>МАОУ гимназия №24 г. Ставрополя  М.Г. Ядрова</t>
  </si>
  <si>
    <t>Карпуничев Глеб</t>
  </si>
  <si>
    <t>МАОУ гимназия №40</t>
  </si>
  <si>
    <t>Карякин Лев</t>
  </si>
  <si>
    <t>МАОУ Гимназия №5</t>
  </si>
  <si>
    <t>Манина Мария Максимовна</t>
  </si>
  <si>
    <t>МАОУ Гимназия №6</t>
  </si>
  <si>
    <t>Мустафин Эрик</t>
  </si>
  <si>
    <t>МАОУ Гимназия №86</t>
  </si>
  <si>
    <t>Егоров Степан</t>
  </si>
  <si>
    <t>МАОУ ДО ЦРТД и Ю Каменского района</t>
  </si>
  <si>
    <t>Саша Васюнин</t>
  </si>
  <si>
    <t>МАОУ ДОК "Вертикаль"</t>
  </si>
  <si>
    <t>Ганза Милена</t>
  </si>
  <si>
    <t>МАОУ Домодедовский образовательный комплекс " Маяк "</t>
  </si>
  <si>
    <t>Корженкова Алиса</t>
  </si>
  <si>
    <t>МАОУ инженерно-технологическая школа номер 27</t>
  </si>
  <si>
    <t>Сасина Вероника</t>
  </si>
  <si>
    <t>МАОУ инженерно-технологическая школа№ 27 города Липецка</t>
  </si>
  <si>
    <t>Гильдебрант Игнатий</t>
  </si>
  <si>
    <t>МАОУ Исетская СОШ2</t>
  </si>
  <si>
    <t>Тижбаев Данияр</t>
  </si>
  <si>
    <t>Русаков Ростислав</t>
  </si>
  <si>
    <t>Мальцев Александр</t>
  </si>
  <si>
    <t>Симакова Василиса</t>
  </si>
  <si>
    <t>Тарасенко Эмиль</t>
  </si>
  <si>
    <t xml:space="preserve">МАОУ КЛАССИЧЕСКИЙ ЛИЦЕЙ </t>
  </si>
  <si>
    <t>Татаринцев Владимир</t>
  </si>
  <si>
    <t>МАОУ ЛИТ</t>
  </si>
  <si>
    <t>Татаринцева Елизавета</t>
  </si>
  <si>
    <t>Алексейчук</t>
  </si>
  <si>
    <t>МАОУ Лицей #52</t>
  </si>
  <si>
    <t>Алексейчук Софья</t>
  </si>
  <si>
    <t>Степанов Виталий Александрович</t>
  </si>
  <si>
    <t>МАОУ Лицей 1 им. В. И. Куликова г. Стерлитамак</t>
  </si>
  <si>
    <t>Жбанникова Дарина</t>
  </si>
  <si>
    <t>МАОУ Лицей 11</t>
  </si>
  <si>
    <t>Соболев Максим</t>
  </si>
  <si>
    <t>МАОУ лицей 17</t>
  </si>
  <si>
    <t>Акатов Роман</t>
  </si>
  <si>
    <t>МАОУ лицей 21</t>
  </si>
  <si>
    <t>Харченко Анна</t>
  </si>
  <si>
    <t>МАОУ лицей 27 им. А.В.Суворова</t>
  </si>
  <si>
    <t>Трифонова Екатерина Сергеевна</t>
  </si>
  <si>
    <t>МАОУ Лицей 4</t>
  </si>
  <si>
    <t>Чудновский Александр</t>
  </si>
  <si>
    <t>МАОУ Лицей 64</t>
  </si>
  <si>
    <t>Берденов Мансур</t>
  </si>
  <si>
    <t xml:space="preserve">МАОУ Лицей 81 города Тюмень </t>
  </si>
  <si>
    <t>Захарова Анна</t>
  </si>
  <si>
    <t>МАОУ Лицей N°4 им.Героя РФ Шалаева Р.Е. г.Чебоксары</t>
  </si>
  <si>
    <t>Санников Макар</t>
  </si>
  <si>
    <t>МАОУ ЛИЦЕЙ № 135</t>
  </si>
  <si>
    <t>Комаров Кирилл</t>
  </si>
  <si>
    <t>МАОУ Лицей № 185</t>
  </si>
  <si>
    <t>Шевченко Александр</t>
  </si>
  <si>
    <t>МАОУ лицей № 27</t>
  </si>
  <si>
    <t>Кошман Даниил Евгеньевич</t>
  </si>
  <si>
    <t>МАОУ Лицей №185</t>
  </si>
  <si>
    <t>Васильев Прохор</t>
  </si>
  <si>
    <t>МАОУ лицей №42</t>
  </si>
  <si>
    <t>Силаева Алиса</t>
  </si>
  <si>
    <t>МАОУ лицей №6</t>
  </si>
  <si>
    <t>Краснова София</t>
  </si>
  <si>
    <t>МАОУ лицей №81</t>
  </si>
  <si>
    <t>Магомедова Сафина</t>
  </si>
  <si>
    <t>МАОУ лицей №81 г. Тюмени</t>
  </si>
  <si>
    <t>Аляксин Даниил Николаевич</t>
  </si>
  <si>
    <t>МАОУ Лицей№6</t>
  </si>
  <si>
    <t>Акшиков Никита</t>
  </si>
  <si>
    <t>МАОУ Медведевскач гимназия им.Н.Д. Хорошаева</t>
  </si>
  <si>
    <t>Джакияева Айлана</t>
  </si>
  <si>
    <t>МАОУ Медико-биологический лицей</t>
  </si>
  <si>
    <t>Сладков Матвей</t>
  </si>
  <si>
    <t>МАОУ МО Динской район СОШ №38</t>
  </si>
  <si>
    <t>Маргарян Эрик</t>
  </si>
  <si>
    <t>Рыжков Артем</t>
  </si>
  <si>
    <t>МАОУ Московская СОШ</t>
  </si>
  <si>
    <t>Шульгин Захар</t>
  </si>
  <si>
    <t>МАОУ НОШ «Открытие»</t>
  </si>
  <si>
    <t>Казыханов Тимур</t>
  </si>
  <si>
    <t xml:space="preserve">МАОУ Образовательный центр «Ньютон» г. Челябинска </t>
  </si>
  <si>
    <t>Бундин Александр</t>
  </si>
  <si>
    <t>МАОУ Одинцовский лицей №6 им. А.С. Пушкина</t>
  </si>
  <si>
    <t>Горносталь Дарья</t>
  </si>
  <si>
    <t>МАОУ ОЦ "Новые грани"</t>
  </si>
  <si>
    <t>Гизатуллин Андрей</t>
  </si>
  <si>
    <t>МАОУ ОЦ "Ньютон"</t>
  </si>
  <si>
    <t>Кобус Мария</t>
  </si>
  <si>
    <t>Кобус Анна</t>
  </si>
  <si>
    <t>Смолин Александр</t>
  </si>
  <si>
    <t>МАОУ ОЦ «Ньютон»</t>
  </si>
  <si>
    <t>Медведев Артём</t>
  </si>
  <si>
    <t>Тюлькин Дмитрий</t>
  </si>
  <si>
    <t>МАОУ ОЦ Ньютон</t>
  </si>
  <si>
    <t>Хурамова Мария</t>
  </si>
  <si>
    <t>МАОУ ОЦ НЬЮТОН</t>
  </si>
  <si>
    <t>Зенина Таисия Андреевна</t>
  </si>
  <si>
    <t>Абрамов Даниил Максимович</t>
  </si>
  <si>
    <t>Клименкова Кира</t>
  </si>
  <si>
    <t>Исаева Полина</t>
  </si>
  <si>
    <t xml:space="preserve">МАОУ Подгороднепокровская СОШ </t>
  </si>
  <si>
    <t>Егоров Радмир</t>
  </si>
  <si>
    <t>МАОУ ПОК "Адымнар-Алабуга"</t>
  </si>
  <si>
    <t>Плюснина Валерия Ивановна</t>
  </si>
  <si>
    <t>МАОУ СГ 14</t>
  </si>
  <si>
    <t>Якорнов Артём</t>
  </si>
  <si>
    <t>МАОУ СО  №4 го Верхний Тагил</t>
  </si>
  <si>
    <t>Михайлова Алина Алексеевна</t>
  </si>
  <si>
    <t>МАОУ СОШ</t>
  </si>
  <si>
    <t>Кубякин Артем Дмитриевич</t>
  </si>
  <si>
    <t>МАОУ СОШ  #30 им. М.Л. Попович</t>
  </si>
  <si>
    <t>Смирнов Семен</t>
  </si>
  <si>
    <t>МАОУ СОШ "220"</t>
  </si>
  <si>
    <t>Воинов Григорий</t>
  </si>
  <si>
    <t>МАОУ СОШ #48</t>
  </si>
  <si>
    <t>Лавричев Виктор</t>
  </si>
  <si>
    <t>МАОУ СОШ #64</t>
  </si>
  <si>
    <t>Балин Александр</t>
  </si>
  <si>
    <t>МАОУ СОШ √14</t>
  </si>
  <si>
    <t>Терехова Варвара</t>
  </si>
  <si>
    <t>Нархинов Семен</t>
  </si>
  <si>
    <t>МАОУ СОШ 1, 1 класс</t>
  </si>
  <si>
    <t>Носкова Алина</t>
  </si>
  <si>
    <t>МАОУ СОШ 10</t>
  </si>
  <si>
    <t>Фаддей Макаров</t>
  </si>
  <si>
    <t>МАОУ СОШ 109 г. Пермь</t>
  </si>
  <si>
    <t>Шевчук Сергей</t>
  </si>
  <si>
    <t>МАОУ СОШ 113 г. Краснодара</t>
  </si>
  <si>
    <t>Середкин Мирон</t>
  </si>
  <si>
    <t>МАОУ СОШ 12</t>
  </si>
  <si>
    <t>Середкин Мирон Вадимович</t>
  </si>
  <si>
    <t>Ермилова Василиса</t>
  </si>
  <si>
    <t xml:space="preserve">МАОУ СОШ 12 </t>
  </si>
  <si>
    <t>Чемус Андрей</t>
  </si>
  <si>
    <t>МАОУ СОШ 127</t>
  </si>
  <si>
    <t>Агафонова Стефания</t>
  </si>
  <si>
    <t>МАОУ СОШ 13</t>
  </si>
  <si>
    <t>Симонов Владислав</t>
  </si>
  <si>
    <t>МАОУ СОШ 133</t>
  </si>
  <si>
    <t>Смелова Алина</t>
  </si>
  <si>
    <t>МАОУ СОШ 14</t>
  </si>
  <si>
    <t>Антропова Варвара</t>
  </si>
  <si>
    <t>Баранов Кирилл</t>
  </si>
  <si>
    <t>Жук Олег</t>
  </si>
  <si>
    <t>МАОУ СОШ 15</t>
  </si>
  <si>
    <t>Щетинина</t>
  </si>
  <si>
    <t>Щетинина Кира</t>
  </si>
  <si>
    <t>Гупенкова Екатерина</t>
  </si>
  <si>
    <t>Безлепкин Сергей</t>
  </si>
  <si>
    <t>МАОУ СОШ 17</t>
  </si>
  <si>
    <t>Корж Егор</t>
  </si>
  <si>
    <t>Самойлова Милена Михайловна</t>
  </si>
  <si>
    <t>МАОУ СОШ 21</t>
  </si>
  <si>
    <t>Татаркина Милана Владимровна</t>
  </si>
  <si>
    <t>Маоу Сош 21</t>
  </si>
  <si>
    <t>Аринина Ангелина</t>
  </si>
  <si>
    <t xml:space="preserve">МАОУ СОШ 217, дошкольное отделение "Ягодка" </t>
  </si>
  <si>
    <t>Долгушева Агата</t>
  </si>
  <si>
    <t>Старков Илья</t>
  </si>
  <si>
    <t>МАОУ СОШ 218</t>
  </si>
  <si>
    <t>Тазиева Яна Эдуардовна</t>
  </si>
  <si>
    <t>МАОУ СОШ 22</t>
  </si>
  <si>
    <t>Забелич Роман Дмитриевич</t>
  </si>
  <si>
    <t>МАОУ СОШ 220</t>
  </si>
  <si>
    <t>Крышняя Неонилла Александровна</t>
  </si>
  <si>
    <t>МАОУ СОШ 24 город Армавир</t>
  </si>
  <si>
    <t>Минюков Кристоф Михаэль</t>
  </si>
  <si>
    <t xml:space="preserve">МАОУ СОШ 3 г. Калининград </t>
  </si>
  <si>
    <t>Ковынёва Анна Сергеевна</t>
  </si>
  <si>
    <t>МАОУ СОШ 36</t>
  </si>
  <si>
    <t>Михайлова Яна</t>
  </si>
  <si>
    <t>МАОУ СОШ 4 им. П. И. Климука ГОЩ</t>
  </si>
  <si>
    <t>Изюров Арсений Алексеевич</t>
  </si>
  <si>
    <t>МАОУ СОШ 48</t>
  </si>
  <si>
    <t>Толмачёв Фёдор Никитич</t>
  </si>
  <si>
    <t>Имыкшенов Тамерлан</t>
  </si>
  <si>
    <t xml:space="preserve">МАОУ СОШ 48 </t>
  </si>
  <si>
    <t>Митрошин Руслан</t>
  </si>
  <si>
    <t>Рыпа Аурика Андреевна</t>
  </si>
  <si>
    <t>МАОУ СОШ 6</t>
  </si>
  <si>
    <t>Кузнецов Фёдор</t>
  </si>
  <si>
    <t>МАОУ СОШ 60</t>
  </si>
  <si>
    <t>Завадский Александр</t>
  </si>
  <si>
    <t>МАОУ СОШ 63</t>
  </si>
  <si>
    <t>Кочетков Роберт</t>
  </si>
  <si>
    <t>МАОУ СОШ 64</t>
  </si>
  <si>
    <t>Кочетков Раймонд</t>
  </si>
  <si>
    <t>Кочетков Эдвард</t>
  </si>
  <si>
    <t>Хохлышева Алиса</t>
  </si>
  <si>
    <t xml:space="preserve">МАОУ СОШ 66 </t>
  </si>
  <si>
    <t>Акулова Полина</t>
  </si>
  <si>
    <t>МАОУ СОШ 69</t>
  </si>
  <si>
    <t>Ткачев Максим</t>
  </si>
  <si>
    <t>МАОУ СОШ 77 г. Хабаровск</t>
  </si>
  <si>
    <t>Руднева София</t>
  </si>
  <si>
    <t>МАОУ СОШ 8</t>
  </si>
  <si>
    <t>Рудева София</t>
  </si>
  <si>
    <t>Охлынина Варвара</t>
  </si>
  <si>
    <t>Анищенко Тимофей</t>
  </si>
  <si>
    <t>Матысюк Иван</t>
  </si>
  <si>
    <t>МАОУ СОШ 9</t>
  </si>
  <si>
    <t>Лобанова Полина Владимировна</t>
  </si>
  <si>
    <t>МАОУ СОШ 91</t>
  </si>
  <si>
    <t>Мамшанов Тимур Русланович</t>
  </si>
  <si>
    <t>МАОУ СОШ 92</t>
  </si>
  <si>
    <t>Мамшанов Тимур</t>
  </si>
  <si>
    <t>Красников Иван</t>
  </si>
  <si>
    <t>МАОУ СОШ 98</t>
  </si>
  <si>
    <t>Ленникова Василиса</t>
  </si>
  <si>
    <t>МАОУ СОШ N°36</t>
  </si>
  <si>
    <t>Жаров Марат</t>
  </si>
  <si>
    <t>МАОУ СОШ N10</t>
  </si>
  <si>
    <t>Ивлева Анастасия Павловна</t>
  </si>
  <si>
    <t>МАОУ СОШ N14</t>
  </si>
  <si>
    <t>Сабиров Самир Ирекович</t>
  </si>
  <si>
    <t>МАОУ СОШ № 11 городского округа г. Стерлитамак</t>
  </si>
  <si>
    <t>Батаровская Таисия</t>
  </si>
  <si>
    <t>МАОУ СОШ № 11, г. Калининград</t>
  </si>
  <si>
    <t>Лапинский Георгий</t>
  </si>
  <si>
    <t>МАОУ СОШ № 30 г. Томска</t>
  </si>
  <si>
    <t>Лапинский Георгий Алексеевич</t>
  </si>
  <si>
    <t>Мелешкина Стефания</t>
  </si>
  <si>
    <t>МАОУ СОШ № 33</t>
  </si>
  <si>
    <t>Самарская Мария</t>
  </si>
  <si>
    <t>МАОУ СОШ № 46</t>
  </si>
  <si>
    <t>Черных Валерия</t>
  </si>
  <si>
    <t>МАОУ СОШ № 64 г. Томск</t>
  </si>
  <si>
    <t>Никандров Александр Андреевич</t>
  </si>
  <si>
    <t xml:space="preserve">МАОУ СОШ № 7 (г.Калининград ул. Горького, 66) </t>
  </si>
  <si>
    <t>Яковлева Екатерина</t>
  </si>
  <si>
    <t>МАОУ СОШ №1</t>
  </si>
  <si>
    <t>Орехов Сергей</t>
  </si>
  <si>
    <t>МАОУ СОШ №102</t>
  </si>
  <si>
    <t>Шуваева Алиса</t>
  </si>
  <si>
    <t>Бадига Демид</t>
  </si>
  <si>
    <t>МАОУ СОШ №102 г. Краснодар</t>
  </si>
  <si>
    <t>Чэнь Василиса</t>
  </si>
  <si>
    <t>МАОУ СОШ №108</t>
  </si>
  <si>
    <t>Иванова Юлиана Сергеевна</t>
  </si>
  <si>
    <t>МАОУ СОШ №11</t>
  </si>
  <si>
    <t>Иванова Юлиана</t>
  </si>
  <si>
    <t>Кутногорская Виктория Александровна</t>
  </si>
  <si>
    <t>МАОУ СОШ №110</t>
  </si>
  <si>
    <t>Моисеева Лея</t>
  </si>
  <si>
    <t>МАОУ СОШ №115</t>
  </si>
  <si>
    <t>Богданов Даниил Викторович</t>
  </si>
  <si>
    <t>МАОУ СОШ №12</t>
  </si>
  <si>
    <t>Богданов Алексей</t>
  </si>
  <si>
    <t>Пастухова Ксения</t>
  </si>
  <si>
    <t>МАОУ СОШ №138</t>
  </si>
  <si>
    <t>Лихачёв Ярослав Викторович</t>
  </si>
  <si>
    <t xml:space="preserve">МАОУ СОШ №14 имени Героя России Дмитрия Шектаева </t>
  </si>
  <si>
    <t>Джамирзе Руслан</t>
  </si>
  <si>
    <t>МАОУ СОШ №15</t>
  </si>
  <si>
    <t>Журавлёв Роман</t>
  </si>
  <si>
    <t>МАОУ СОШ №17</t>
  </si>
  <si>
    <t>Моисеев Алексей</t>
  </si>
  <si>
    <t>МАОУ СОШ №17 города Тюмени</t>
  </si>
  <si>
    <t>Поселенова Софья</t>
  </si>
  <si>
    <t>МАОУ СОШ №19 г. Томска</t>
  </si>
  <si>
    <t>Силантьев Никита</t>
  </si>
  <si>
    <t>Радионова Алиса</t>
  </si>
  <si>
    <t>Авдеева Василиса</t>
  </si>
  <si>
    <t>МАОУ СОШ №2</t>
  </si>
  <si>
    <t>Федотова София Максимовна</t>
  </si>
  <si>
    <t>МАОУ СОШ №22</t>
  </si>
  <si>
    <t>Шульгин Никита</t>
  </si>
  <si>
    <t>МАОУ СОШ №27 ГОРОДА ТЮМЕНИ</t>
  </si>
  <si>
    <t>Черкасская Анна Романовна</t>
  </si>
  <si>
    <t>МАОУ СОШ №32 г.Томска</t>
  </si>
  <si>
    <t>Волков Алексей</t>
  </si>
  <si>
    <t>МАОУ СОШ №33</t>
  </si>
  <si>
    <t>Бажанова Ника Сергеевна</t>
  </si>
  <si>
    <t>Суханов Дмитрий</t>
  </si>
  <si>
    <t>Долгов Григорий</t>
  </si>
  <si>
    <t>Гущина Екатерина Антоновна</t>
  </si>
  <si>
    <t>МАОУ СОШ №34имени Н.К. Божененко</t>
  </si>
  <si>
    <t>Ильин Тимофей</t>
  </si>
  <si>
    <t>МАОУ СОШ №4</t>
  </si>
  <si>
    <t>Митраков Александр Владимирович</t>
  </si>
  <si>
    <t>МАОУ СОШ №5</t>
  </si>
  <si>
    <t>Митракова Виктория</t>
  </si>
  <si>
    <t>Майбородин Вячеслав</t>
  </si>
  <si>
    <t>Запрудин Никита</t>
  </si>
  <si>
    <t>Мащенко Александр</t>
  </si>
  <si>
    <t>МАОУ СОШ №56 города Тюмени</t>
  </si>
  <si>
    <t>Павленко Ярослав</t>
  </si>
  <si>
    <t>МАОУ СОШ №58</t>
  </si>
  <si>
    <t>Кадочников Антон Юрьевич</t>
  </si>
  <si>
    <t>МАОУ СОШ №6</t>
  </si>
  <si>
    <t>Потапов Макар</t>
  </si>
  <si>
    <t>МАОУ СОШ №6 им. Д.С. Калинина г.-к. Анапа</t>
  </si>
  <si>
    <t>Шлямина Юлия</t>
  </si>
  <si>
    <t>МАОУ СОШ №6 Северодвинск</t>
  </si>
  <si>
    <t>Ладыженко Ярослав</t>
  </si>
  <si>
    <t>МАОУ СОШ №63</t>
  </si>
  <si>
    <t>Рябова Анна Дмитриевна</t>
  </si>
  <si>
    <t>МАОУ СОШ №63 г. Улан-Удэ</t>
  </si>
  <si>
    <t>Николенко Матвей</t>
  </si>
  <si>
    <t>МАОУ СОШ №92</t>
  </si>
  <si>
    <t>Мильцев Иван</t>
  </si>
  <si>
    <t xml:space="preserve">МАОУ СОШ гимназия 69 г. Липецк </t>
  </si>
  <si>
    <t>Жарова Валерия Михайловна</t>
  </si>
  <si>
    <t>МАОУ СОШ лицей #77</t>
  </si>
  <si>
    <t>Хайбуллина Арина</t>
  </si>
  <si>
    <t>МАОУ СОШ#152</t>
  </si>
  <si>
    <t>Вильховченко Юлия</t>
  </si>
  <si>
    <t>МАОУ СОШ119</t>
  </si>
  <si>
    <t>Кобякова Милена Дмитриевна</t>
  </si>
  <si>
    <t>МАОУ СОШN14</t>
  </si>
  <si>
    <t>Гречаная Екатерина</t>
  </si>
  <si>
    <t>МАОУ Средняя общеобразовательная школа 34 г. Томска</t>
  </si>
  <si>
    <t>Жарников Булат</t>
  </si>
  <si>
    <t>МАОУ Средняя общеобразовательная школа №60</t>
  </si>
  <si>
    <t>Худяев Михаил Васильевич</t>
  </si>
  <si>
    <t>МАОУ Средняя школа "Комплекс Покровский"</t>
  </si>
  <si>
    <t>Потрашкова Алина</t>
  </si>
  <si>
    <t>МАОУ СШ 10</t>
  </si>
  <si>
    <t>Мирончиков Андрей</t>
  </si>
  <si>
    <t>МАОУ СШ 72 им. М.Н. Толстихина</t>
  </si>
  <si>
    <t>Чудинова Ангелина Анатольевна</t>
  </si>
  <si>
    <t>МАОУ СШ 9 г. Енисейска</t>
  </si>
  <si>
    <t>Протасова София</t>
  </si>
  <si>
    <t>МАОУ СШ № 145</t>
  </si>
  <si>
    <t>Загибенин Александр</t>
  </si>
  <si>
    <t>МАОУ СШ №102</t>
  </si>
  <si>
    <t>Зенкин Максим</t>
  </si>
  <si>
    <t>МАОУ СШ №145</t>
  </si>
  <si>
    <t>Айрапетян Кирилл</t>
  </si>
  <si>
    <t>МАОУ СШ №150 им. В.С. Молокова</t>
  </si>
  <si>
    <t>Коваленко Юрий</t>
  </si>
  <si>
    <t>МАОУ СШ №151</t>
  </si>
  <si>
    <t>Коваленкоюрий</t>
  </si>
  <si>
    <t>Зайцева Маруся</t>
  </si>
  <si>
    <t>МАОУ СШ №152</t>
  </si>
  <si>
    <t>Зайцева Мария</t>
  </si>
  <si>
    <t>Чайкин Сергей</t>
  </si>
  <si>
    <t>МАОУ СШ №154</t>
  </si>
  <si>
    <t>Сурай Егор Денисовеч</t>
  </si>
  <si>
    <t>МАОУ СШ №23</t>
  </si>
  <si>
    <t>Сурай Егор Денисович</t>
  </si>
  <si>
    <t>Алисманова Евгения</t>
  </si>
  <si>
    <t>МАОУ СШ №50</t>
  </si>
  <si>
    <t>Чеснокова Анастасия</t>
  </si>
  <si>
    <t>МАОУ СШ №60 г. Липецка</t>
  </si>
  <si>
    <t>Пушилина Валерия</t>
  </si>
  <si>
    <t>МАОУ СШ п. Парфино</t>
  </si>
  <si>
    <t>Козорез Андрей</t>
  </si>
  <si>
    <t>МАОУ Физмат лицей 5</t>
  </si>
  <si>
    <t>Тамаков Тимофей</t>
  </si>
  <si>
    <t>МАОУ Флагман</t>
  </si>
  <si>
    <t>Зайцева Ева</t>
  </si>
  <si>
    <t>МАОУ ФМШ №56</t>
  </si>
  <si>
    <t>Бондаренко Мирон</t>
  </si>
  <si>
    <t>МАОУ ЦО "Развитие"</t>
  </si>
  <si>
    <t>Коновалова Елизавета</t>
  </si>
  <si>
    <t>Березовский Ерофей</t>
  </si>
  <si>
    <t>МАОУ ЦО 47</t>
  </si>
  <si>
    <t>Собко Стефания</t>
  </si>
  <si>
    <t>Семениченко Савелий</t>
  </si>
  <si>
    <t>МАОУ ЦО №82 "Развитие"</t>
  </si>
  <si>
    <t>Великжанина Валентина Дмитриевна</t>
  </si>
  <si>
    <t>МАОУ Червишевская СОШ</t>
  </si>
  <si>
    <t>Подклебанный Ярослав Дмитриевич</t>
  </si>
  <si>
    <t>МАОУ Чигиринская СОШ</t>
  </si>
  <si>
    <t>Мельниченко Захар</t>
  </si>
  <si>
    <t>МАОУ школа "Открытие"</t>
  </si>
  <si>
    <t>Смолкин Дмитрий</t>
  </si>
  <si>
    <t>Маоу школа 115</t>
  </si>
  <si>
    <t>Чебурахин Максим</t>
  </si>
  <si>
    <t>МАОУ ШКОЛА 118 с УИОП</t>
  </si>
  <si>
    <t>Максимова Анна</t>
  </si>
  <si>
    <t>МАОУ ШКОЛА 138</t>
  </si>
  <si>
    <t>Максимова Анна Владимировна</t>
  </si>
  <si>
    <t>Галеев Арслан</t>
  </si>
  <si>
    <t>МАОУ ШКОЛА 147 им. В. А. Томарова</t>
  </si>
  <si>
    <t>Галеев Аскар</t>
  </si>
  <si>
    <t>Смирнов Сергей Владимирович</t>
  </si>
  <si>
    <t xml:space="preserve">МАОУ школа 176 г. Нижний Новгород </t>
  </si>
  <si>
    <t>Смирнов Дмитрий Владимирович</t>
  </si>
  <si>
    <t>Шумилкова София</t>
  </si>
  <si>
    <t>МАОУ школа 183</t>
  </si>
  <si>
    <t>Шумилкова Мария</t>
  </si>
  <si>
    <t>Шумилова Мария</t>
  </si>
  <si>
    <t>Даржания Дарина</t>
  </si>
  <si>
    <t>МАОУ школа 32</t>
  </si>
  <si>
    <t>Кондрашевский Евгений Викторович</t>
  </si>
  <si>
    <t>МАОУ Школа 45</t>
  </si>
  <si>
    <t>Жоголев Артемий Игоревич</t>
  </si>
  <si>
    <t>МАОУ школа 55</t>
  </si>
  <si>
    <t>Волкова Анастасия Романовеа</t>
  </si>
  <si>
    <t>МАОУ Школа 60</t>
  </si>
  <si>
    <t>Кунаева Лилия</t>
  </si>
  <si>
    <t>МАОУ школа 84</t>
  </si>
  <si>
    <t>Черненков Егор Александрович</t>
  </si>
  <si>
    <t>МАОУ школа N 104 им.М.Шаймуратова</t>
  </si>
  <si>
    <t>Королева Маргарита Алексеевна</t>
  </si>
  <si>
    <t>МАОУ школа №72</t>
  </si>
  <si>
    <t>Ефимова Дарья</t>
  </si>
  <si>
    <t>МАОУ школа Открытие</t>
  </si>
  <si>
    <t>Конева Ксения Андреевна</t>
  </si>
  <si>
    <t>МАОУ Школа Перспектива г. Томск</t>
  </si>
  <si>
    <t>Дружинина Вера</t>
  </si>
  <si>
    <t>МАОУ Школа русской культуры (НОШ 41)</t>
  </si>
  <si>
    <t>Телицын Савелий</t>
  </si>
  <si>
    <t>МАОУ Экономическая школа №145</t>
  </si>
  <si>
    <t>Палецких Полина</t>
  </si>
  <si>
    <t>МАОУ ЮРГИНСКАЯ СОШ</t>
  </si>
  <si>
    <t>Пуртова Дарина Дмитриевна</t>
  </si>
  <si>
    <t>МАОУ Юргинская СОШ</t>
  </si>
  <si>
    <t>Мартынов Кирилл</t>
  </si>
  <si>
    <t>МАОУ"Гимназия №1"</t>
  </si>
  <si>
    <t>Делигиров Марк</t>
  </si>
  <si>
    <t xml:space="preserve">МАОУ"Подгороднепокровская СОШ" </t>
  </si>
  <si>
    <t>Окунев Георгий</t>
  </si>
  <si>
    <t>МАОУ"СОШ 1"</t>
  </si>
  <si>
    <t>Барсуков Егор</t>
  </si>
  <si>
    <t>МАОУДОД г. Рязани «Рязанский Дворец Первых»</t>
  </si>
  <si>
    <t>Падалко Александр</t>
  </si>
  <si>
    <t>МАОУМОШ 4 п Новоорск</t>
  </si>
  <si>
    <t>Терновых Татьяна</t>
  </si>
  <si>
    <t>Маоусош #56 г. Калининград</t>
  </si>
  <si>
    <t>Бердникова Мария</t>
  </si>
  <si>
    <t>МАОУСОШ 104</t>
  </si>
  <si>
    <t>Яковлева Марьяна Владимировна</t>
  </si>
  <si>
    <t>МАОУСОШ 134 г.Барнаул</t>
  </si>
  <si>
    <t>Беляева Елизавета Романовна</t>
  </si>
  <si>
    <t>МАОУСОШ 42</t>
  </si>
  <si>
    <t>Кривоиван Михаил</t>
  </si>
  <si>
    <t xml:space="preserve">МАОУСОШ56 </t>
  </si>
  <si>
    <t>Орлова Софья</t>
  </si>
  <si>
    <t>Марковская средняя школа 1</t>
  </si>
  <si>
    <t>Полина Сидорова</t>
  </si>
  <si>
    <t>Марсово поле</t>
  </si>
  <si>
    <t>Хасанова Вилена</t>
  </si>
  <si>
    <t>Кандауров Игорь</t>
  </si>
  <si>
    <t>Токаренко Виктория</t>
  </si>
  <si>
    <t>Беркита Артемий</t>
  </si>
  <si>
    <t>математика</t>
  </si>
  <si>
    <t>Муратов Тихон</t>
  </si>
  <si>
    <t>Антон Кушвид</t>
  </si>
  <si>
    <t>Фасхиева Инна</t>
  </si>
  <si>
    <t>Чернышева Ольга Владиславовна</t>
  </si>
  <si>
    <t>Нелюбина Кира</t>
  </si>
  <si>
    <t>Лебедева Анна</t>
  </si>
  <si>
    <t>Гасанова Амани Мурадовна</t>
  </si>
  <si>
    <t>Залесская Ксения</t>
  </si>
  <si>
    <t>Антропова Наталья Игоревна</t>
  </si>
  <si>
    <t>Семенченко Дмитрий</t>
  </si>
  <si>
    <t xml:space="preserve">Математика </t>
  </si>
  <si>
    <t>Сакун Артём</t>
  </si>
  <si>
    <t>Долгушин Ян</t>
  </si>
  <si>
    <t>Салохидинзода Мадина</t>
  </si>
  <si>
    <t>Имашева Марина Александровна</t>
  </si>
  <si>
    <t>Кужангулов Денис</t>
  </si>
  <si>
    <t>Кужангулов Денис Ринатович</t>
  </si>
  <si>
    <t>Фетисов Павел Михайлович</t>
  </si>
  <si>
    <t>МАУ ДО ЦВР "АЛИСА"</t>
  </si>
  <si>
    <t>Пелевина Кира</t>
  </si>
  <si>
    <t>МАУ СОШ №85</t>
  </si>
  <si>
    <t>Серегин Дмитрий Сергеевич</t>
  </si>
  <si>
    <t>МАУДО гор. Рязани  «Рязанский Дворец Первых»</t>
  </si>
  <si>
    <t>Бирулина Софья</t>
  </si>
  <si>
    <t xml:space="preserve">МБ НОУ «ЛИЦЕЙ №111» г. Новокузнецк </t>
  </si>
  <si>
    <t>Сквозников Ярослав</t>
  </si>
  <si>
    <t>МБOУ "СОШ №19"</t>
  </si>
  <si>
    <t>Расторгуев Марк Александрович</t>
  </si>
  <si>
    <t>МБДОУ  «Грибочек» 44</t>
  </si>
  <si>
    <t>Рассахацкий Кирилл</t>
  </si>
  <si>
    <t xml:space="preserve">МБДОУ - д/ с N 12, х. Бойкопонура </t>
  </si>
  <si>
    <t>Михайлов Максим</t>
  </si>
  <si>
    <t>МБДОУ "Ашкаульский детский сад"</t>
  </si>
  <si>
    <t>Сморыгина Мария</t>
  </si>
  <si>
    <t>Зырянская Валерия</t>
  </si>
  <si>
    <t>Приданов Дмитрий Германович</t>
  </si>
  <si>
    <t>МБДОУ "Детский сад 141 "Ладушки" г.Дзержинск</t>
  </si>
  <si>
    <t>Калимулин Амир</t>
  </si>
  <si>
    <t>МБДОУ "Детский сад 167"</t>
  </si>
  <si>
    <t>Шаптраев Артём Александрович</t>
  </si>
  <si>
    <t>МБДОУ "Детский сад 51 г. Йошкар-Олы "Подсолнушек"</t>
  </si>
  <si>
    <t>Синтюшкин Ярослав</t>
  </si>
  <si>
    <t>МБДОУ "Детский сад № 15"</t>
  </si>
  <si>
    <t>Сланин Степан</t>
  </si>
  <si>
    <t>Квитовский Дмитрий</t>
  </si>
  <si>
    <t>Бельмегина Алина</t>
  </si>
  <si>
    <t>МБДОУ "Детский сад № 188"</t>
  </si>
  <si>
    <t>Приходько Павел</t>
  </si>
  <si>
    <t>МБДОУ "Детский Сад №10 "Кораблик"</t>
  </si>
  <si>
    <t>Кривова Аня</t>
  </si>
  <si>
    <t>МБДОУ "Детский сад №21"</t>
  </si>
  <si>
    <t>Кириллов Никита</t>
  </si>
  <si>
    <t>Чеберяк Илья</t>
  </si>
  <si>
    <t>МБДОУ "Детский сад №22"</t>
  </si>
  <si>
    <t>Карпов Сергей</t>
  </si>
  <si>
    <t>МБДОУ "Детский сад компенсирующего вида №8 "Зоренька"</t>
  </si>
  <si>
    <t>Лисица Кира</t>
  </si>
  <si>
    <t>МБДОУ "Детский сад№10 Кораблик"</t>
  </si>
  <si>
    <t>Кубанова Ольга</t>
  </si>
  <si>
    <t>МБДОУ "ЦРР д/с №2"</t>
  </si>
  <si>
    <t>Чукреева Ксения</t>
  </si>
  <si>
    <t>Карасева Ева</t>
  </si>
  <si>
    <t>Блинов Арсений</t>
  </si>
  <si>
    <t>МБДОУ «Детский сад  № 195» г. Иваново</t>
  </si>
  <si>
    <t>Трусова Арина</t>
  </si>
  <si>
    <t>МБДОУ «Детский сад 145»</t>
  </si>
  <si>
    <t>Константинов Ярослав</t>
  </si>
  <si>
    <t>МБДОУ «Детский сад 261 «</t>
  </si>
  <si>
    <t>Каюмов Гамир</t>
  </si>
  <si>
    <t>Рузайкина Алиса</t>
  </si>
  <si>
    <t>МБДОУ «Детский сад № 2 „Светлячок“»</t>
  </si>
  <si>
    <t>Абдуллин Адель</t>
  </si>
  <si>
    <t xml:space="preserve">МБДОУ «Детский сад №137 комбинированного вида» </t>
  </si>
  <si>
    <t>Смирнов Роман</t>
  </si>
  <si>
    <t>МБДОУ 161</t>
  </si>
  <si>
    <t>Савина София Евгеньевна</t>
  </si>
  <si>
    <t>МБДОУ 34</t>
  </si>
  <si>
    <t>Фролов Егор</t>
  </si>
  <si>
    <t>МБДОУ № 14 детский сад №49</t>
  </si>
  <si>
    <t>Павлов Марк</t>
  </si>
  <si>
    <t>МБДОУ №10 "Кораблик"</t>
  </si>
  <si>
    <t>Титов Миша</t>
  </si>
  <si>
    <t>мбдоу №30</t>
  </si>
  <si>
    <t>Мустафин Нариман</t>
  </si>
  <si>
    <t>МБДОУ №5 "Солнышко" г. Азнакаево</t>
  </si>
  <si>
    <t>Мифтахова Азалия</t>
  </si>
  <si>
    <t>Морозова Милана</t>
  </si>
  <si>
    <t>МБДОУ №52</t>
  </si>
  <si>
    <t>Хуснуллина Замира</t>
  </si>
  <si>
    <t>МБДОУ Биектауский детский сад "Кояшкай"</t>
  </si>
  <si>
    <t>Гильманова Дилара</t>
  </si>
  <si>
    <t>Ахметшина Амина</t>
  </si>
  <si>
    <t>Рыбалкин Егор</t>
  </si>
  <si>
    <t>МБДОУ д/с "Радуга",</t>
  </si>
  <si>
    <t>Незнамова Ангелина</t>
  </si>
  <si>
    <t>Блинова Екатерина</t>
  </si>
  <si>
    <t xml:space="preserve">МБДОУ д/с "Светлячок" </t>
  </si>
  <si>
    <t>Щетников Константин</t>
  </si>
  <si>
    <t>Минченкова Злата</t>
  </si>
  <si>
    <t>Туганов Олег</t>
  </si>
  <si>
    <t>Петрачкова Дарья</t>
  </si>
  <si>
    <t>Гавриченкова Ангелина</t>
  </si>
  <si>
    <t>Лакатош Ирина</t>
  </si>
  <si>
    <t>МБДОУ д/с"Радуга"</t>
  </si>
  <si>
    <t>Мартьянова Вероника</t>
  </si>
  <si>
    <t>МБДОУ детский сад  137 комбинированного вида</t>
  </si>
  <si>
    <t>Батурина Вероника</t>
  </si>
  <si>
    <t>Заплетин Александр</t>
  </si>
  <si>
    <t>Панасенко Алла</t>
  </si>
  <si>
    <t>Наслимова Мирослава Вадимовна</t>
  </si>
  <si>
    <t>МБДОУ детский сад  N9 «Солнечный»</t>
  </si>
  <si>
    <t>Павлова Люба</t>
  </si>
  <si>
    <t>МБДОУ Детский сад "Сказка"</t>
  </si>
  <si>
    <t>Гумарова Айзиля Ильнаровна</t>
  </si>
  <si>
    <t>МБДОУ Детский сад 12 "Маленький гений"</t>
  </si>
  <si>
    <t>Довгаль Ангелина Дмитриевна</t>
  </si>
  <si>
    <t>МБДОУ детский сад 127 г. Брянска</t>
  </si>
  <si>
    <t>Львович Лиана Денисовна</t>
  </si>
  <si>
    <t>Мбдоу детский сад 445  г говосибирск</t>
  </si>
  <si>
    <t>Кудряшова Ульяна</t>
  </si>
  <si>
    <t>МБДОУ детский сад 7</t>
  </si>
  <si>
    <t>Нотэ Борислав</t>
  </si>
  <si>
    <t>МБДОУ ДЕТСКИЙ САД 93</t>
  </si>
  <si>
    <t>Лекомцева Александра</t>
  </si>
  <si>
    <t>МБДОУ детский сад N 5 "Дельфинёнок"</t>
  </si>
  <si>
    <t>Чиж Алла</t>
  </si>
  <si>
    <t>МБДОУ Детский сад № 22</t>
  </si>
  <si>
    <t>Голомарева Алиса</t>
  </si>
  <si>
    <t xml:space="preserve">МБДОУ детский сад №10 "Кэлкил" село Хоринцы </t>
  </si>
  <si>
    <t>Голомарев Андриан</t>
  </si>
  <si>
    <t>Кочева Аня</t>
  </si>
  <si>
    <t>МБДОУ Детский сад №102 "Подснежник"</t>
  </si>
  <si>
    <t>Говорова Уйгулаана</t>
  </si>
  <si>
    <t>Говорова Уйгулана</t>
  </si>
  <si>
    <t>Ибатуллина Азалия Руслановна</t>
  </si>
  <si>
    <t>МБДОУ Детский сад №2 " Алсу"</t>
  </si>
  <si>
    <t>Дмитриев Антон</t>
  </si>
  <si>
    <t>МБДОУ Детский сад №24 "Весняночка"</t>
  </si>
  <si>
    <t>Алексеева Анна</t>
  </si>
  <si>
    <t>МБДОУ Детский сад №384</t>
  </si>
  <si>
    <t>Голубева Мария</t>
  </si>
  <si>
    <t>Рябов Лев</t>
  </si>
  <si>
    <t>Маслеников Матвей</t>
  </si>
  <si>
    <t>МБДОУ Детский сад номер 7’Семицветик’</t>
  </si>
  <si>
    <t>Агбаев Михаил</t>
  </si>
  <si>
    <t>МБДОУ ДС №271</t>
  </si>
  <si>
    <t>Крашенинникова Варвара</t>
  </si>
  <si>
    <t>МБДОУ ДС №37</t>
  </si>
  <si>
    <t>Товмасян Леон</t>
  </si>
  <si>
    <t>МБДОУ лицей 23</t>
  </si>
  <si>
    <t>Шпомер Лидия Андреевна</t>
  </si>
  <si>
    <t xml:space="preserve">МБДОУ Никольский детский сад "Родничок" </t>
  </si>
  <si>
    <t>Мацапура Тимур Андреевич</t>
  </si>
  <si>
    <t>МБДОУ СОШ 31</t>
  </si>
  <si>
    <t>Буренин Максим Алексеевич</t>
  </si>
  <si>
    <t>МБДОУ СОШ №60</t>
  </si>
  <si>
    <t>Шмаков Кирилл</t>
  </si>
  <si>
    <t>МБДОУ Тюменцевский детский сад "Родничок"</t>
  </si>
  <si>
    <t>Киселева Алиса</t>
  </si>
  <si>
    <t>МБДОУд/с "Аист"</t>
  </si>
  <si>
    <t>Исакова Алия Абдулаховна</t>
  </si>
  <si>
    <t>МБО СОШ 2</t>
  </si>
  <si>
    <t>Джужуев Рэм</t>
  </si>
  <si>
    <t>МБОО «Гимназия №1 а.Псыж имени А.М.Каблахова»</t>
  </si>
  <si>
    <t>Лещук Марина Юрьевна</t>
  </si>
  <si>
    <t>МБОУ  "Средняя школа "Перспектива"</t>
  </si>
  <si>
    <t>Чикина Валерия</t>
  </si>
  <si>
    <t>МБОУ  "Усть -Пристанская СОШ им А М Птухина"</t>
  </si>
  <si>
    <t>Быковских Артем</t>
  </si>
  <si>
    <t>Яндубаева Кира</t>
  </si>
  <si>
    <t>МБОУ  «Центр образования - Гимназия 57 «Притяжение»</t>
  </si>
  <si>
    <t>Усиков Андрей</t>
  </si>
  <si>
    <t xml:space="preserve">МБОУ — лицей № 22 имени А.П. Иванова города Орла </t>
  </si>
  <si>
    <t>Гайфуллин Ильдан Ильнарович</t>
  </si>
  <si>
    <t>МБОУ  Политехнический лицей 182</t>
  </si>
  <si>
    <t>Гайфуллина Малика Ильнаровна</t>
  </si>
  <si>
    <t>Пшеничников Иван</t>
  </si>
  <si>
    <t>МБОУ  СОШ №126</t>
  </si>
  <si>
    <t>Смирнова Виктория Владимировна</t>
  </si>
  <si>
    <t>МБОУ ​«Средняя школа № 32 г. Йошкар-Олы»</t>
  </si>
  <si>
    <t>Петрова Олеся</t>
  </si>
  <si>
    <t>МБОУ " Адав Тулумбаевская СОШ БМР РТ"</t>
  </si>
  <si>
    <t>Поливанова София Ярославовна</t>
  </si>
  <si>
    <t>МБОУ " Гимназия №33" Авиастроительного района г.Казани</t>
  </si>
  <si>
    <t>Мельников Марк</t>
  </si>
  <si>
    <t>МБОУ " Лицей №9 имени К.Э. Циолковского.</t>
  </si>
  <si>
    <t>Мельникова Мария</t>
  </si>
  <si>
    <t>Музыкантова Дарья</t>
  </si>
  <si>
    <t>МБОУ " СОШ 9"</t>
  </si>
  <si>
    <t>Филипьева Екатерина</t>
  </si>
  <si>
    <t>МБОУ " СШ 14 им З.А.Сорокина"</t>
  </si>
  <si>
    <t>Ягодзинская Анна</t>
  </si>
  <si>
    <t>Валиева София</t>
  </si>
  <si>
    <t>МБОУ " Центр образования - Гимназия №57 "Притяжение»</t>
  </si>
  <si>
    <t>Закиев Ранэль</t>
  </si>
  <si>
    <t>МБОУ " Центр образования - Гимназия №57 «Притяжение»</t>
  </si>
  <si>
    <t>Таратынова Софья Дмитриевна</t>
  </si>
  <si>
    <t>МБОУ " Центр образования -гимназия №57 " Притяжение"</t>
  </si>
  <si>
    <t>Ильин Даниил</t>
  </si>
  <si>
    <t>МБОУ " Цивильская СОШ №1 "</t>
  </si>
  <si>
    <t>Митрофанов Семён</t>
  </si>
  <si>
    <t>МБОУ ""Гимназия 31" г. Курган</t>
  </si>
  <si>
    <t>Голикова Айыына Александровна</t>
  </si>
  <si>
    <t>МБОУ ""Намская СОШ №2  МР "Намский улус" РС(Я)</t>
  </si>
  <si>
    <t>Фирсенков Дмитрий Александрович</t>
  </si>
  <si>
    <t>МБОУ "Айшинская гимназия ЗМР РТ"</t>
  </si>
  <si>
    <t>Жмакина Александра Вадимовна</t>
  </si>
  <si>
    <t xml:space="preserve">МБОУ "Арктический лицей" </t>
  </si>
  <si>
    <t>Фадеев Амир</t>
  </si>
  <si>
    <t>МБОУ "Балыктахская СОШ им.М.П.Габышева"</t>
  </si>
  <si>
    <t>Харитонова Сардаана</t>
  </si>
  <si>
    <t>Лихонди Данил</t>
  </si>
  <si>
    <t>Гаврильев Артём</t>
  </si>
  <si>
    <t>Андросов Роберт</t>
  </si>
  <si>
    <t>Исламова Рамина Радиковна</t>
  </si>
  <si>
    <t>МБОУ "Высокогорская СОШ №1"</t>
  </si>
  <si>
    <t>Ишкинина Амелия Нагимовна</t>
  </si>
  <si>
    <t>МБОУ "Высокогорская СОШ №4 им. Г.Баруди"</t>
  </si>
  <si>
    <t>Иванов Никита</t>
  </si>
  <si>
    <t>МБОУ "Высокогорская СОШ №6"</t>
  </si>
  <si>
    <t>Галявиева Азалия Динаровна</t>
  </si>
  <si>
    <t xml:space="preserve">МБОУ "ГИМНАЗИЯ 1 им. Р. Фахретдина </t>
  </si>
  <si>
    <t>Турукин Семён</t>
  </si>
  <si>
    <t>МБОУ "Гимназия 107"г.Казани</t>
  </si>
  <si>
    <t>Яковлев Иван</t>
  </si>
  <si>
    <t>МБОУ "Гимназия 11"</t>
  </si>
  <si>
    <t>Галиакберова Амина</t>
  </si>
  <si>
    <t xml:space="preserve">МБОУ "Гимназия 122 имени Ж. А. Зайцевой" </t>
  </si>
  <si>
    <t>Юсупов Илья Евгеньевич</t>
  </si>
  <si>
    <t>МБОУ "Гимназия 122 имени Ж.А. Зайцевой"</t>
  </si>
  <si>
    <t>Яшин Сергей Васильевич</t>
  </si>
  <si>
    <t>МБОУ "Гимназия 13"</t>
  </si>
  <si>
    <t>Вильнова Кристина</t>
  </si>
  <si>
    <t>МБОУ "Гимназия 17"</t>
  </si>
  <si>
    <t>Вильнова Ксения</t>
  </si>
  <si>
    <t>Редькина Варвара</t>
  </si>
  <si>
    <t>МБОУ "Гимназия № 14"</t>
  </si>
  <si>
    <t>Шакирова Эмилия Артуровна</t>
  </si>
  <si>
    <t>МБОУ "Гимназия № 27 с татарским языком обучения"</t>
  </si>
  <si>
    <t>Шакирова Эмилия</t>
  </si>
  <si>
    <t>Славина Милана Павловна</t>
  </si>
  <si>
    <t>МБОУ "Гимназия № 48 г.Челябинск"</t>
  </si>
  <si>
    <t>Славин Ярослав</t>
  </si>
  <si>
    <t>Мошковцев Андрей Александрович</t>
  </si>
  <si>
    <t>МБОУ "Гимназия №1"</t>
  </si>
  <si>
    <t>Мошковцева Ксения Александровна</t>
  </si>
  <si>
    <t>Гриднева Мария Александровна</t>
  </si>
  <si>
    <t>МБОУ "Гимназия №11"</t>
  </si>
  <si>
    <t>Гриднева Мария</t>
  </si>
  <si>
    <t>Страхова София Никитична</t>
  </si>
  <si>
    <t>МБОУ "Гимназия №122 имени Ж.А.Зайцевой"</t>
  </si>
  <si>
    <t>Шубина Виктория</t>
  </si>
  <si>
    <t>МБОУ "Гимназия №14"</t>
  </si>
  <si>
    <t>Полыгалов Матвей</t>
  </si>
  <si>
    <t>Шафикова Айлин</t>
  </si>
  <si>
    <t>МБОУ "Гимназия №2 им. М. Вахитова" г. Набережные Челны</t>
  </si>
  <si>
    <t>Юнусов Искандер</t>
  </si>
  <si>
    <t>МБОУ "Гимназия №20"</t>
  </si>
  <si>
    <t>Слонов Андрей</t>
  </si>
  <si>
    <t>МБОУ "Гимназия №22"</t>
  </si>
  <si>
    <t>Тарасова Наталья</t>
  </si>
  <si>
    <t>МБОУ "Гимназия №4" г.Чебоксары</t>
  </si>
  <si>
    <t>Петров Егор Ильич</t>
  </si>
  <si>
    <t>МБОУ "Гимназия №5"</t>
  </si>
  <si>
    <t>Парамонова Маргарита Дмитриевна</t>
  </si>
  <si>
    <t>МБОУ "Гимназия №6"</t>
  </si>
  <si>
    <t>Беляков Иван Ренатович</t>
  </si>
  <si>
    <t>Бородина Светлана Алексеевна</t>
  </si>
  <si>
    <t>МБОУ "Гимназия№2"</t>
  </si>
  <si>
    <t>Бородин Игорь Алексеевич</t>
  </si>
  <si>
    <t>Тронин Георгий</t>
  </si>
  <si>
    <t>МБОУ "ДЕБЁССКАЯ СОШ ИМЕНИ Л.В. РЫКОВА"</t>
  </si>
  <si>
    <t>Поздеева Ольга Николаевна</t>
  </si>
  <si>
    <t>МБОУ́ "Дебёсская СОШ имени Л.В. Рыкова"</t>
  </si>
  <si>
    <t>Иванов Михаил</t>
  </si>
  <si>
    <t>МБОУ "Джалильская гимназия"</t>
  </si>
  <si>
    <t>Марданова Элиза Эльвировна</t>
  </si>
  <si>
    <t>МБОУ "Джалильская СОШ №2" Сармановский район</t>
  </si>
  <si>
    <t>Коровина Любовь</t>
  </si>
  <si>
    <t>МБОУ "ДСОШ № 1 (Кадетская школа)"</t>
  </si>
  <si>
    <t>Галлямов Даниэль</t>
  </si>
  <si>
    <t>МБОУ "Дубъязская СОШ"</t>
  </si>
  <si>
    <t>Липанин Никита</t>
  </si>
  <si>
    <t xml:space="preserve">МБОУ "ЗАВЬЯЛОВСКАЯ СОШ № 1 (с.Завьялово) </t>
  </si>
  <si>
    <t>Траудт Амелия</t>
  </si>
  <si>
    <t>МБОУ "Завьяловская СОШ №1 Завьяловского района"</t>
  </si>
  <si>
    <t>Денисенко Ксения Алексеевна</t>
  </si>
  <si>
    <t>МБОУ "Идрицкая СОШ"</t>
  </si>
  <si>
    <t>Май Кристина</t>
  </si>
  <si>
    <t xml:space="preserve">МБОУ "Издревинская школа №58" Новосибирского района </t>
  </si>
  <si>
    <t>Петровская Таисия</t>
  </si>
  <si>
    <t>МБОУ "Ильинская средняя общеобразовательная школа"</t>
  </si>
  <si>
    <t>Ваганов Илья</t>
  </si>
  <si>
    <t>МБОУ "Иртышская СОШ"</t>
  </si>
  <si>
    <t>Комелькова Диана</t>
  </si>
  <si>
    <t>МБОУ "ИСШ"</t>
  </si>
  <si>
    <t>Шабаев Руслан</t>
  </si>
  <si>
    <t>МБОУ "Князевская СОШ с угл. изучением отд. предметов</t>
  </si>
  <si>
    <t>Шамсирова Милана</t>
  </si>
  <si>
    <t>МБОУ "КПСОШ №1" НМР РТ</t>
  </si>
  <si>
    <t>Банацкая Кира Степановна</t>
  </si>
  <si>
    <t>МБОУ "Красноуральская СОШ"</t>
  </si>
  <si>
    <t>Банникова Ангелина</t>
  </si>
  <si>
    <t>МБОУ "Красулинская ООШ"</t>
  </si>
  <si>
    <t>Устьянцев Николай</t>
  </si>
  <si>
    <t>Ефименко Мария</t>
  </si>
  <si>
    <t>МБОУ "Курортская СОШ"</t>
  </si>
  <si>
    <t>Сенчуров Родион</t>
  </si>
  <si>
    <t>Софатова Анастасия</t>
  </si>
  <si>
    <t>Жданов Святослав</t>
  </si>
  <si>
    <t>Русакова Владислава</t>
  </si>
  <si>
    <t>МБОУ "Лицей 44"</t>
  </si>
  <si>
    <t>Исакова Екатерина Александровна</t>
  </si>
  <si>
    <t>МБОУ "ЛИЦЕЙ 73" г. Барнаула</t>
  </si>
  <si>
    <t>Закарая Иван Денисович</t>
  </si>
  <si>
    <t>МБОУ "лицей 9 имени А.С.Пушкина ЗМР РТ"</t>
  </si>
  <si>
    <t>Юмагужин Александр</t>
  </si>
  <si>
    <t>МБОУ "Лицей N2 им. Н. Соболева пгт. Васильево ЗМР РТ"</t>
  </si>
  <si>
    <t>Валеева Алина</t>
  </si>
  <si>
    <t>МБОУ "Лицей N35 - Образовательный центр "Галактика"</t>
  </si>
  <si>
    <t>Жабицкая Анна Андреевна</t>
  </si>
  <si>
    <t>МБОУ "Лицей № 1"</t>
  </si>
  <si>
    <t>Семкина Виктория</t>
  </si>
  <si>
    <t>МБОУ "Лицей № 8" города Новоалтайск Алтайского края</t>
  </si>
  <si>
    <t>Гончарова Александра Сергеевна</t>
  </si>
  <si>
    <t>МБОУ "Лицей №34", г.Мытищи</t>
  </si>
  <si>
    <t>Гатауллин Аяз</t>
  </si>
  <si>
    <t xml:space="preserve">МБОУ "Лицей №35 - "Галактика" г.Казани </t>
  </si>
  <si>
    <t>Гатауллин Аяз Ильнурович</t>
  </si>
  <si>
    <t>Мергасов Мирон</t>
  </si>
  <si>
    <t>МБОУ "Лицей №78 "Фарватер"</t>
  </si>
  <si>
    <t>Яровой Елисей Вячеславович</t>
  </si>
  <si>
    <t>МБОУ "Лицей №9 имени К.Э.Циолковского" города Калуги</t>
  </si>
  <si>
    <t>Яровой Арсений Вячеславович</t>
  </si>
  <si>
    <t>Чернова Анастасия</t>
  </si>
  <si>
    <t>МБОУ "Лицей имени Н.Г. Булакина"</t>
  </si>
  <si>
    <t>Ярошенко Иван</t>
  </si>
  <si>
    <t>МБОУ "Лицей Крымской весны"</t>
  </si>
  <si>
    <t>Курочкин Андрей Алексеевич</t>
  </si>
  <si>
    <t>МБОУ "Лицей"</t>
  </si>
  <si>
    <t>Малетина Зарина</t>
  </si>
  <si>
    <t>МБОУ "Мазуровская СОШ"</t>
  </si>
  <si>
    <t>Макаров Никита</t>
  </si>
  <si>
    <t>МБОУ "Маргуцекская СОШ"</t>
  </si>
  <si>
    <t>Агеев Иван</t>
  </si>
  <si>
    <t>МБОУ "Многопрофильная школа № 17"</t>
  </si>
  <si>
    <t>Шишков Руслан</t>
  </si>
  <si>
    <t>МБОУ "Многопрофильная школа №39"</t>
  </si>
  <si>
    <t>Васина Кира Юрьевна</t>
  </si>
  <si>
    <t>МБОУ "Многопрофильный лицей 133"</t>
  </si>
  <si>
    <t>Габдрахманов Камиль</t>
  </si>
  <si>
    <t>МБОУ "МОК "Гармония-школа №97"</t>
  </si>
  <si>
    <t>Иванова Маргарита Михайловна</t>
  </si>
  <si>
    <t>МБОУ "МСОШ с УИОП им. Героя РФ П.А.Киприянова"</t>
  </si>
  <si>
    <t>Хидирнабиева Марьям</t>
  </si>
  <si>
    <t xml:space="preserve">МБОУ "Начальная школа-детский сад №71"   </t>
  </si>
  <si>
    <t>Гаджимурадова Амина Мусаевна</t>
  </si>
  <si>
    <t>Джамалудинова Написат</t>
  </si>
  <si>
    <t>Массарова Аниса</t>
  </si>
  <si>
    <t>МБОУ "Нижнекаменская ООШ"</t>
  </si>
  <si>
    <t>Калинин Михаил</t>
  </si>
  <si>
    <t>МБОУ "Образовательный комплекс заречье"</t>
  </si>
  <si>
    <t>МБОУ "Образовательный центр" Лидер""</t>
  </si>
  <si>
    <t>Калугина Алина</t>
  </si>
  <si>
    <t>МБОУ "ОКТЯБРЬСКАЯ СОШ №2"</t>
  </si>
  <si>
    <t>Ядров Матвей</t>
  </si>
  <si>
    <t>МБОУ "ООШ 15"</t>
  </si>
  <si>
    <t>Кротов Евгений Александрович</t>
  </si>
  <si>
    <t>МБОУ "Отрадненская СОШ"</t>
  </si>
  <si>
    <t>Заруцкий Денис Андреевич</t>
  </si>
  <si>
    <t>Третьяков Матвей</t>
  </si>
  <si>
    <t>МБОУ "Плесецкая школа"</t>
  </si>
  <si>
    <t>Маташин Максим</t>
  </si>
  <si>
    <t>Губин Григорий</t>
  </si>
  <si>
    <t>Садридинов Рамазан</t>
  </si>
  <si>
    <t>МБОУ "Преображенская СОШ"</t>
  </si>
  <si>
    <t>Мингазова Ангелина</t>
  </si>
  <si>
    <t>Тиманов Егор</t>
  </si>
  <si>
    <t>Жуков Даниил</t>
  </si>
  <si>
    <t>МБОУ "Прогимназия "Радуга"</t>
  </si>
  <si>
    <t>Погодаев Николай</t>
  </si>
  <si>
    <t>МБОУ "Романовская СОШ"</t>
  </si>
  <si>
    <t>Тютюрин Артём Олегович</t>
  </si>
  <si>
    <t xml:space="preserve">МБОУ "Русско-татарская СОШ №81 </t>
  </si>
  <si>
    <t>Павлов Артём</t>
  </si>
  <si>
    <t>МБОУ "Саргатский лицей"</t>
  </si>
  <si>
    <t>Шкуров Ярослав</t>
  </si>
  <si>
    <t>МБОУ "Сивинская СОШ"</t>
  </si>
  <si>
    <t>Кукленков Григорий</t>
  </si>
  <si>
    <t>МБОУ "СОКШ №4"</t>
  </si>
  <si>
    <t>Кукленков Евгений</t>
  </si>
  <si>
    <t>Ругаева Яна</t>
  </si>
  <si>
    <t>МБОУ "СОШ  № 62 им.В.С.Барышева" города Курска</t>
  </si>
  <si>
    <t>Кондратьев Ярослав</t>
  </si>
  <si>
    <t>Мбоу "Сош #2" г. Чита</t>
  </si>
  <si>
    <t>Хлевицкий Максим Сергеевич</t>
  </si>
  <si>
    <t>МБОУ "СОШ √ 18 им. И.И. Богатыря"</t>
  </si>
  <si>
    <t>Айтеков Рамазан</t>
  </si>
  <si>
    <t>МБОУ "СОШ 10"</t>
  </si>
  <si>
    <t>Нурмагомедов Рамазан</t>
  </si>
  <si>
    <t>Абдуллаев Ахмед</t>
  </si>
  <si>
    <t>Вьюгина Есения</t>
  </si>
  <si>
    <t>МБОУ "СОШ 110"</t>
  </si>
  <si>
    <t>Вьюгина Эмилия</t>
  </si>
  <si>
    <t>Борисов Иван Евгеньевич</t>
  </si>
  <si>
    <t>МБОУ "СОШ 16" г. Ижевск</t>
  </si>
  <si>
    <t>Тимофеев Павел Денисович</t>
  </si>
  <si>
    <t xml:space="preserve">МБОУ "СОШ 22 им. Героя РФ Н.Ф. Гаврилова г. Чебоксары </t>
  </si>
  <si>
    <t>Рыжков Богдан Евгеньевич</t>
  </si>
  <si>
    <t>МБОУ "СОШ 22 имени Героя РФ Н.Ф.Гаврилова" г.Чебоксары</t>
  </si>
  <si>
    <t>Ефимова Мария Евгеньевна</t>
  </si>
  <si>
    <t>МБОУ "СОШ N22"  г. Чебоксары</t>
  </si>
  <si>
    <t>Чудаков Кирилл</t>
  </si>
  <si>
    <t xml:space="preserve">МБОУ "СОШ N3" г. Гусь-Хрустальный </t>
  </si>
  <si>
    <t>Мусихин Артемий Денисович</t>
  </si>
  <si>
    <t>МБОУ "СОШ N80"</t>
  </si>
  <si>
    <t>Юлия Левченко</t>
  </si>
  <si>
    <t>МБОУ "СОШ № 129 г. Челябинска"</t>
  </si>
  <si>
    <t>Левченко Юлия</t>
  </si>
  <si>
    <t>Волкодав Павел</t>
  </si>
  <si>
    <t>МБОУ "СОШ № 2" п. Палатка</t>
  </si>
  <si>
    <t>Семенова Наталья Олеговна</t>
  </si>
  <si>
    <t xml:space="preserve">МБОУ "СОШ № 22 им. Героя РФ Н.Ф. Гаврилова" </t>
  </si>
  <si>
    <t>Монгуш Айсель Мергеновна</t>
  </si>
  <si>
    <t>МБОУ "СОШ № 22 имени Д.Б. Ондара Г. Кызыла"</t>
  </si>
  <si>
    <t>Данилов Александр</t>
  </si>
  <si>
    <t>МБОУ "СОШ № 225" г.Заречный Пензенской области</t>
  </si>
  <si>
    <t>Данилова Елизавета</t>
  </si>
  <si>
    <t>Рубцов Артём Евгеньевич</t>
  </si>
  <si>
    <t>МБОУ "СОШ № 31 им. А.П. Жданова"</t>
  </si>
  <si>
    <t>Аплеухин Андрей</t>
  </si>
  <si>
    <t>МБОУ "СОШ № 31" г. Барнаула</t>
  </si>
  <si>
    <t>Матюшин Николай Олегович</t>
  </si>
  <si>
    <t>МБОУ "СОШ № 45" г. Чебоксары</t>
  </si>
  <si>
    <t>Ткач Артем Александрович</t>
  </si>
  <si>
    <t>МБОУ "СОШ №12 имени Героя Черновского С. А."</t>
  </si>
  <si>
    <t>Багин Павел</t>
  </si>
  <si>
    <t>МБОУ "СОШ №150 г. Челябинска "</t>
  </si>
  <si>
    <t>Востокова Валерия Александровна</t>
  </si>
  <si>
    <t>МБОУ "СОШ №153"</t>
  </si>
  <si>
    <t>Климачев Илья</t>
  </si>
  <si>
    <t>МБОУ "СОШ №16"</t>
  </si>
  <si>
    <t>Сатучиев Данияр Рустамович</t>
  </si>
  <si>
    <t>МБОУ "СОШ №2 а. Али Бердуковский"</t>
  </si>
  <si>
    <t>Вагапова Алина</t>
  </si>
  <si>
    <t>МБОУ "СОШ №2" пгт. Уренгой</t>
  </si>
  <si>
    <t>Грицай Станислав</t>
  </si>
  <si>
    <t>Ахунова Алсу</t>
  </si>
  <si>
    <t>Непомнящая Мария</t>
  </si>
  <si>
    <t>Петрова Эвелина Руслановна</t>
  </si>
  <si>
    <t>МБОУ "СОШ №22 им. Героя РФ Н. Ф. Гаврилова"</t>
  </si>
  <si>
    <t>Степанова Арина Владимировна</t>
  </si>
  <si>
    <t>МБОУ "СОШ №22 им. героя РФ Н.Ф. Гаврилова" г.Чебоксары</t>
  </si>
  <si>
    <t>Солодовников Матвей Вячеславович</t>
  </si>
  <si>
    <t xml:space="preserve">МБОУ "СОШ №22 имени Героя РФ Н.Ф. Гаврилова" </t>
  </si>
  <si>
    <t>Яковлев Егор Владиславович</t>
  </si>
  <si>
    <t>МБОУ "СОШ №22"</t>
  </si>
  <si>
    <t>Макарова Арина</t>
  </si>
  <si>
    <t>МБОУ "СОШ №25 с УИОП им.Б.И. Рябцева" г.Россоши</t>
  </si>
  <si>
    <t>Мартынова Июлия</t>
  </si>
  <si>
    <t>МБОУ "СОШ №39" города Чебоксары</t>
  </si>
  <si>
    <t>Коротков Андрей</t>
  </si>
  <si>
    <t>МБОУ "СОШ №4 г. Пикалево им. А.П.Румянцева"</t>
  </si>
  <si>
    <t>Андрей Коротков</t>
  </si>
  <si>
    <t>Иванова Арина Всеволодовна</t>
  </si>
  <si>
    <t>МБОУ "СОШ №53" г. Чебоксары</t>
  </si>
  <si>
    <t>Сколозуб Артём</t>
  </si>
  <si>
    <t>МБОУ "СОШ №62"</t>
  </si>
  <si>
    <t>Лысова Арина</t>
  </si>
  <si>
    <t>МБОУ "СОШ №7 г. Кировска"</t>
  </si>
  <si>
    <t>Шадоев Чечен</t>
  </si>
  <si>
    <t>МБОУ "СОШ №7 им.Ю.Г.Сакашевой г.Горно - Алтайска"</t>
  </si>
  <si>
    <t>Александра Богатырева</t>
  </si>
  <si>
    <t>МБОУ "СОШ №80 имени В.С. Тарасова</t>
  </si>
  <si>
    <t>Гаврилов Арсений Романович</t>
  </si>
  <si>
    <t xml:space="preserve">МБОУ "СОШ №80 имени В.С. Тарасова г. Ижевск </t>
  </si>
  <si>
    <t>Смыченко Михаил</t>
  </si>
  <si>
    <t>МБОУ "СОШ №82 г. Владивостока".</t>
  </si>
  <si>
    <t>Руссков Савелий</t>
  </si>
  <si>
    <t>МБОУ "СОШ №9" г.Лесосибирска</t>
  </si>
  <si>
    <t>Кабанова Александра</t>
  </si>
  <si>
    <t>МБОУ "СОШ п.г.т. Южно-Курильск"</t>
  </si>
  <si>
    <t>Матюшева Надежда</t>
  </si>
  <si>
    <t>МБОУ "Средняя  общеобразовательная школа № 69"</t>
  </si>
  <si>
    <t>Алексеев Михаил</t>
  </si>
  <si>
    <t>МБОУ "Средняя Общеобразовательная Школа № 52</t>
  </si>
  <si>
    <t>Федотова Виктория</t>
  </si>
  <si>
    <t>МБОУ "Средняя общеобразовательная школа №52"</t>
  </si>
  <si>
    <t>Агапитов Артемий</t>
  </si>
  <si>
    <t>МБОУ "Средняя школа №5"</t>
  </si>
  <si>
    <t>Карасев Александр</t>
  </si>
  <si>
    <t>МБОУ "Средняя школа №58</t>
  </si>
  <si>
    <t>Мазаров Егор Викторович</t>
  </si>
  <si>
    <t>МБОУ "Старомихайловская СОШ"</t>
  </si>
  <si>
    <t>Бобиев Рамазан Саиджамолович</t>
  </si>
  <si>
    <t>Миназева Арина Руслановна</t>
  </si>
  <si>
    <t>Рыжков Никита</t>
  </si>
  <si>
    <t>МБОУ "Стрелецкая СОШ"</t>
  </si>
  <si>
    <t>Попова Карина</t>
  </si>
  <si>
    <t xml:space="preserve">МБОУ "Сунтарская гимназия" </t>
  </si>
  <si>
    <t>Прокопьева Анна</t>
  </si>
  <si>
    <t>Аббасова Милена</t>
  </si>
  <si>
    <t>МБОУ "СШ "Перспектива"</t>
  </si>
  <si>
    <t>Серединская Владимира Олеговна</t>
  </si>
  <si>
    <t>МБОУ "СШ № 47 города Мариуполя"</t>
  </si>
  <si>
    <t>Хузин Рамзан Рустемович</t>
  </si>
  <si>
    <t>МБОУ "Татарская гимназия №2 при КФУ</t>
  </si>
  <si>
    <t>Андреев Михаил</t>
  </si>
  <si>
    <t>МБОУ "Траковская СОШ"</t>
  </si>
  <si>
    <t>Петров Абрам Варламович</t>
  </si>
  <si>
    <t>МБОУ "Тюбяй-Жарханская СОШ им. С. А. Зверева"</t>
  </si>
  <si>
    <t>Петрова Кэрэчээнэ Варламовна</t>
  </si>
  <si>
    <t>Гулько Михаил</t>
  </si>
  <si>
    <t>МБОУ "Тямшанская гимназия"</t>
  </si>
  <si>
    <t>Гулько Даниил Максимович</t>
  </si>
  <si>
    <t>Матвиенко Николь</t>
  </si>
  <si>
    <t>МБОУ "Укромновская школа"</t>
  </si>
  <si>
    <t>Савкин Тимур</t>
  </si>
  <si>
    <t>МБОУ "Усть - Черновская ООШ - Базовая школа"</t>
  </si>
  <si>
    <t>Сергеев Роман</t>
  </si>
  <si>
    <t>Лугинов Павел Дмитриевич</t>
  </si>
  <si>
    <t>МБОУ "Хомустахская основная общеобразовательная школа"</t>
  </si>
  <si>
    <t>Суханов Степан</t>
  </si>
  <si>
    <t>МБОУ "Центр образования - Гимназия №57 "Притяжение"</t>
  </si>
  <si>
    <t>Вахитов Хайдар</t>
  </si>
  <si>
    <t>МБОУ "Центр Образования № 7 им. Дунина-Горкавича А.А."</t>
  </si>
  <si>
    <t>Ева Нуркаева</t>
  </si>
  <si>
    <t>МБОУ "Центр образования имени Героя РФ И.Ф. Суфиярова"</t>
  </si>
  <si>
    <t>Щмиголь Ирина Алексеевна</t>
  </si>
  <si>
    <t>МБОУ "Центр образования"</t>
  </si>
  <si>
    <t>Антонов Михаил Евгеньевич</t>
  </si>
  <si>
    <t>МБОУ "ЦО Гимназия №57- Притяжение</t>
  </si>
  <si>
    <t>Антонова Анастасия Евгеньевна</t>
  </si>
  <si>
    <t>Шевченко Лев</t>
  </si>
  <si>
    <t>МБОУ "Чкаловская СОШ"</t>
  </si>
  <si>
    <t>Шилова Анастасия Евгеньевна</t>
  </si>
  <si>
    <t>МБОУ "Школа 9"</t>
  </si>
  <si>
    <t>Глоов Роберт</t>
  </si>
  <si>
    <t>МБОУ "Школа № 111"</t>
  </si>
  <si>
    <t>Балабашина Анастасия</t>
  </si>
  <si>
    <t>МБОУ "Школа № 176" г. о. Самара</t>
  </si>
  <si>
    <t>Ерохин Ярослав</t>
  </si>
  <si>
    <t>МБОУ "Школа № 57" города Рязани</t>
  </si>
  <si>
    <t>Кузин Кирилл Андреевич</t>
  </si>
  <si>
    <t>МБОУ "Школа №124"</t>
  </si>
  <si>
    <t>Перфильев Станислав</t>
  </si>
  <si>
    <t>МБОУ "Школа №2 г. Ленска"</t>
  </si>
  <si>
    <t>Коншин Иван Тимофеевич</t>
  </si>
  <si>
    <t>МБОУ "Школа №32"</t>
  </si>
  <si>
    <t>Ярушкин Степан</t>
  </si>
  <si>
    <t>МБОУ "Школа №45"</t>
  </si>
  <si>
    <t>Карташов Максим</t>
  </si>
  <si>
    <t>МБОУ "ШКОЛА №8"</t>
  </si>
  <si>
    <t>Денис Кошечкин</t>
  </si>
  <si>
    <t xml:space="preserve">МБОУ "ШКОЛА №88" </t>
  </si>
  <si>
    <t>Кошечкин Денис</t>
  </si>
  <si>
    <t>Галявиев Тимур</t>
  </si>
  <si>
    <t xml:space="preserve">МБОУ "Эколого-технологический лицей №79" </t>
  </si>
  <si>
    <t>Заболоцкая Уйгулаана</t>
  </si>
  <si>
    <t>МБОУ "Ючюгейская СОШ  имени П.В.Заболоцкого"</t>
  </si>
  <si>
    <t>Винокуров Харысхан</t>
  </si>
  <si>
    <t>Мухиддинов Максим</t>
  </si>
  <si>
    <t>Мосолков Дмитрий</t>
  </si>
  <si>
    <t>МБОУ "ЯСШ 6"</t>
  </si>
  <si>
    <t>Аглиуллин Алмаз Ильгамович</t>
  </si>
  <si>
    <t>МБОУ « Многопрофильная школа №39»</t>
  </si>
  <si>
    <t>Волкова Ева</t>
  </si>
  <si>
    <t>МБОУ «Гимназия  № 11» город Рубцовск</t>
  </si>
  <si>
    <t>Арбатова Серафима</t>
  </si>
  <si>
    <t>МБОУ «Гимназия # 6»</t>
  </si>
  <si>
    <t>Галкин Никита</t>
  </si>
  <si>
    <t xml:space="preserve">МБОУ «Гимназия #25 им. М.Ю. Лермонтова» г. Симферополь </t>
  </si>
  <si>
    <t>Клименок Артём</t>
  </si>
  <si>
    <t>МБОУ «Гимназия 1»</t>
  </si>
  <si>
    <t>Лучин Артём</t>
  </si>
  <si>
    <t>МБОУ «Гимназия 24 г. Калуги»</t>
  </si>
  <si>
    <t>Николаева Амели Артемовна</t>
  </si>
  <si>
    <t>МБОУ «Гимназия 33»</t>
  </si>
  <si>
    <t>Николаева Лина Артемовна</t>
  </si>
  <si>
    <t>Архипов Дмитрий</t>
  </si>
  <si>
    <t>МБОУ «Гимназия N11»</t>
  </si>
  <si>
    <t>Белоконь Демид Антонович</t>
  </si>
  <si>
    <t>МБОУ «Гимназия № 6»</t>
  </si>
  <si>
    <t>Ахатов Аяз</t>
  </si>
  <si>
    <t>МБОУ «Гимназия №107»</t>
  </si>
  <si>
    <t>Белова Дарья</t>
  </si>
  <si>
    <t>Белова Дарья Владимировна</t>
  </si>
  <si>
    <t>Журавлев Матвей Артемович</t>
  </si>
  <si>
    <t>МБОУ «Гимназия №20 "Гармония"»</t>
  </si>
  <si>
    <t>Болонкин Макар</t>
  </si>
  <si>
    <t xml:space="preserve">МБОУ «Гимназия №94 имени Л.Н.Мурысина» </t>
  </si>
  <si>
    <t>Ситников Марк Андреевич</t>
  </si>
  <si>
    <t>МБОУ «Дебесская СОШ имени Л.В. Рыкова»</t>
  </si>
  <si>
    <t>Дмитренко Елизавета Алексеевна</t>
  </si>
  <si>
    <t>МБОУ «ЗСШ г. Евпатории Республики Крым»</t>
  </si>
  <si>
    <t>Иванов Айал</t>
  </si>
  <si>
    <t>МБОУ «Илимнирская ООШ»</t>
  </si>
  <si>
    <t>Павлов Лев Васильевич</t>
  </si>
  <si>
    <t>Ероскумов Айсан Иванович</t>
  </si>
  <si>
    <t>Козаева Зарина</t>
  </si>
  <si>
    <t>МБОУ «Кировская школа им.Я.Хозиева»</t>
  </si>
  <si>
    <t>Гаврилова Милана</t>
  </si>
  <si>
    <t>МБОУ «Лицей 185»</t>
  </si>
  <si>
    <t>Парфёнова Василиса Сергеевна</t>
  </si>
  <si>
    <t>МБОУ «Лицей 186 «Перспектива»</t>
  </si>
  <si>
    <t>Салахов Тимур</t>
  </si>
  <si>
    <t>МБОУ «Лицей №11 г.Челябинска» филиал</t>
  </si>
  <si>
    <t>Сибгатуллин Данис</t>
  </si>
  <si>
    <t xml:space="preserve">МБОУ «Лицей №3 имени А.С. Пушкина» </t>
  </si>
  <si>
    <t>Лев Столбов</t>
  </si>
  <si>
    <t>МБОУ «Лицей №95»</t>
  </si>
  <si>
    <t>Буднов Данил</t>
  </si>
  <si>
    <t>МБОУ «Лицей Крымской весны»</t>
  </si>
  <si>
    <t>Лесков Артём</t>
  </si>
  <si>
    <t>МБОУ «Лицей»</t>
  </si>
  <si>
    <t>Замалетдинов Ильназ</t>
  </si>
  <si>
    <t>МБОУ «Многопрофильный лицей «Инноватика»</t>
  </si>
  <si>
    <t>Хрычева Василиса</t>
  </si>
  <si>
    <t>МБОУ «Многопрофильный лицей №133»</t>
  </si>
  <si>
    <t>Адонин Александр</t>
  </si>
  <si>
    <t>МБОУ «Начальная школа – детский сад № 44»</t>
  </si>
  <si>
    <t>Краснов Олег</t>
  </si>
  <si>
    <t>МБОУ «Новоусманская СОШ №5 „Эврика“»</t>
  </si>
  <si>
    <t>Поморцева Арина</t>
  </si>
  <si>
    <t>МБОУ «Первомайская ООШ»</t>
  </si>
  <si>
    <t>Левченко Вера</t>
  </si>
  <si>
    <t>МБОУ «Приморская СОШ»</t>
  </si>
  <si>
    <t>Касаев Матвей Антонович</t>
  </si>
  <si>
    <t>МБОУ «Прогимназия 14»</t>
  </si>
  <si>
    <t>Абиев Насмутдин</t>
  </si>
  <si>
    <t>МБОУ «Прогимназия 15»</t>
  </si>
  <si>
    <t>Мальцева Анастасия</t>
  </si>
  <si>
    <t>МБОУ «Симферопольская академическая гимназия»</t>
  </si>
  <si>
    <t>Алымова Ульяна Павловна</t>
  </si>
  <si>
    <t>МБОУ «Снежская гимназия» Брянского района</t>
  </si>
  <si>
    <t>Андреев Дмитрий</t>
  </si>
  <si>
    <t xml:space="preserve">МБОУ «СОШ √22 им. Героя РФ Н. Ф. Гаврилова» </t>
  </si>
  <si>
    <t>Макаревич Илья</t>
  </si>
  <si>
    <t>МБОУ «СОШ 2»</t>
  </si>
  <si>
    <t>Устарбекова Марьям</t>
  </si>
  <si>
    <t>МБОУ «СОШ № 2» п.г.т. Уренгой</t>
  </si>
  <si>
    <t>Романов Марат</t>
  </si>
  <si>
    <t xml:space="preserve">МБОУ «СОШ № 22 им. Героя РФ Н.Ф. Гаврилова» </t>
  </si>
  <si>
    <t>Харин Иван Алексеевич</t>
  </si>
  <si>
    <t>МБОУ «СОШ №32 г. Йошкар-Олы»</t>
  </si>
  <si>
    <t>Дорофеев Александр</t>
  </si>
  <si>
    <t xml:space="preserve">МБОУ «СОШ №43» города Чебоксары Чувашской Республики </t>
  </si>
  <si>
    <t>Долгов Иван</t>
  </si>
  <si>
    <t xml:space="preserve">МБОУ «СОШ№22 им. Героя РФ Н.Ф. Гаврилова» </t>
  </si>
  <si>
    <t>Цыренов Тимур</t>
  </si>
  <si>
    <t>МБОУ «Средняя Общеобразовательная Школа N 52</t>
  </si>
  <si>
    <t>Цыренов Тимур Евгеньевич</t>
  </si>
  <si>
    <t>Дайн Дарья</t>
  </si>
  <si>
    <t>МБОУ «Средняя школа №40»</t>
  </si>
  <si>
    <t>Гатауллина Лейсан</t>
  </si>
  <si>
    <t>МБОУ «Староибрайкинская СОШ"</t>
  </si>
  <si>
    <t>Галиева Айзиля</t>
  </si>
  <si>
    <t>Сафиуллина Алсу</t>
  </si>
  <si>
    <t>Ахметов Рамис</t>
  </si>
  <si>
    <t>МБОУ «Староибрайкинская СОШ»</t>
  </si>
  <si>
    <t>Сайфуллина Диляра</t>
  </si>
  <si>
    <t>Кириченко Виктория Дмитриевна</t>
  </si>
  <si>
    <t>МБОУ «СШ 15 г. Евпатория»</t>
  </si>
  <si>
    <t>Вдовенко Николай</t>
  </si>
  <si>
    <t>МБОУ «Хибинская гимназия»</t>
  </si>
  <si>
    <t>Смирнов Павел</t>
  </si>
  <si>
    <t>МБОУ «Центр образования — Гимназия № 57 «Притяжение»</t>
  </si>
  <si>
    <t>Гузанова Альбина</t>
  </si>
  <si>
    <t>МБОУ «Центр образования «Перспектива»</t>
  </si>
  <si>
    <t>Гузанова Арина</t>
  </si>
  <si>
    <t>Маннапова Амалия Алмазовна</t>
  </si>
  <si>
    <t>МБОУ «Центр образования N62”</t>
  </si>
  <si>
    <t>Сагитова Эмилия</t>
  </si>
  <si>
    <t>МБОУ «Центр образования № 62»</t>
  </si>
  <si>
    <t>Пашенцев Иван</t>
  </si>
  <si>
    <t>МБОУ «Центр образования №7 им. Дунина-Горкавича А.А.»</t>
  </si>
  <si>
    <t>Колмыков Лев</t>
  </si>
  <si>
    <t>МБОУ «ЦО № 19»</t>
  </si>
  <si>
    <t>Култыгин Даниил</t>
  </si>
  <si>
    <t>Хазиахметова Лиана</t>
  </si>
  <si>
    <t>МБОУ «ЦО- Гимназия 57  « Притяжение»</t>
  </si>
  <si>
    <t>Тазиев Роман</t>
  </si>
  <si>
    <t>МБОУ «школа 24»</t>
  </si>
  <si>
    <t>Кальгин Степан</t>
  </si>
  <si>
    <t xml:space="preserve">МБОУ «Школа 32» г. Нижний Новгород </t>
  </si>
  <si>
    <t>Корнев Лев</t>
  </si>
  <si>
    <t>МБОУ «Школа № 157» г.о. Самара</t>
  </si>
  <si>
    <t>Саванчук Алиса Артёмовна</t>
  </si>
  <si>
    <t>МБОУ «Школа № 87»</t>
  </si>
  <si>
    <t>Киляков Матвей</t>
  </si>
  <si>
    <t>МБОУ «Школа №162 имени Ю.А. Гагарина»</t>
  </si>
  <si>
    <t>Элекина Елизавета</t>
  </si>
  <si>
    <t>Елисейкина Ванесса</t>
  </si>
  <si>
    <t>Елисейкина Виолетта</t>
  </si>
  <si>
    <t>Курицын Матвей Евгеньевич</t>
  </si>
  <si>
    <t>Черник Евгения</t>
  </si>
  <si>
    <t>МБОУ «Школа—гимназия №39 им. Крейзера ЯъГъ»</t>
  </si>
  <si>
    <t>Чигинев Михаил</t>
  </si>
  <si>
    <t>МБОУ 1</t>
  </si>
  <si>
    <t>Угольников Данила</t>
  </si>
  <si>
    <t>МБОУ 103</t>
  </si>
  <si>
    <t>Лачинов Вилен</t>
  </si>
  <si>
    <t>МБОУ 186 лицей "Перспектива"</t>
  </si>
  <si>
    <t>Побережная Элона Радиславовна</t>
  </si>
  <si>
    <t>МБОУ 35</t>
  </si>
  <si>
    <t>Акифьев Арсений</t>
  </si>
  <si>
    <t>МБОУ 72</t>
  </si>
  <si>
    <t>Акифьев Егор</t>
  </si>
  <si>
    <t>Бескоровайный Александр</t>
  </si>
  <si>
    <t>МБОУ 83</t>
  </si>
  <si>
    <t>Морозова Елизавета Александровна</t>
  </si>
  <si>
    <t>МБОУ №100</t>
  </si>
  <si>
    <t>Абейдуллов Самат</t>
  </si>
  <si>
    <t>МБОУ №103 г. Казани</t>
  </si>
  <si>
    <t>Гончарова Марьяна</t>
  </si>
  <si>
    <t>МБОУ №14</t>
  </si>
  <si>
    <t>Миназов Реваль</t>
  </si>
  <si>
    <t>МБОУ №39</t>
  </si>
  <si>
    <t>Файзрахманова Эльвина Ильясовна</t>
  </si>
  <si>
    <t>МБОУ №97</t>
  </si>
  <si>
    <t>Файзрахманова Эвелина Ильясовна</t>
  </si>
  <si>
    <t>Зайнуллина Эвелина Алмазовна</t>
  </si>
  <si>
    <t>МБОУ АСОШ 1</t>
  </si>
  <si>
    <t>Зайнуллина Элина Алмазовна</t>
  </si>
  <si>
    <t>Аверин Иван Дмитриевич</t>
  </si>
  <si>
    <t xml:space="preserve">МБОУ БГЛ №2 им.М.В.Ломоносова </t>
  </si>
  <si>
    <t>Князев Даниил Сергеевич</t>
  </si>
  <si>
    <t>МБОУ Биклянская СОШ</t>
  </si>
  <si>
    <t>Князев Даниил</t>
  </si>
  <si>
    <t>Абриталин Роман Максимович</t>
  </si>
  <si>
    <t>МБОУ Большекандаратская средняя школа им. И.К.Морозова</t>
  </si>
  <si>
    <t>Мусаев Эльхан Дурсунович</t>
  </si>
  <si>
    <t>Рулева Алина</t>
  </si>
  <si>
    <t>МБОУ Большелогская СОШ</t>
  </si>
  <si>
    <t>Данченко Диана</t>
  </si>
  <si>
    <t>Цуранов Артемий Денисович</t>
  </si>
  <si>
    <t>МБОУ г Мценска "Средняя школа 9""</t>
  </si>
  <si>
    <t>Михайлов Артём</t>
  </si>
  <si>
    <t>МБОУ г. Астрахани "СОШ N 24</t>
  </si>
  <si>
    <t>Михайлов Евгений</t>
  </si>
  <si>
    <t>Золотов Игорь</t>
  </si>
  <si>
    <t>МБОУ г. Астрахани "СОШ №37"</t>
  </si>
  <si>
    <t>Епифанов Артём</t>
  </si>
  <si>
    <t>МБОУ г. Астрахани «Лицей №1»</t>
  </si>
  <si>
    <t>Реутов Арсений</t>
  </si>
  <si>
    <t xml:space="preserve">МБОУ г. Астрахани СОШ №27 </t>
  </si>
  <si>
    <t>Неудачин Роман</t>
  </si>
  <si>
    <t>МБОУ г. Иркутска Гимназия 25</t>
  </si>
  <si>
    <t>Комарницкий Давид</t>
  </si>
  <si>
    <t>МБОУ г. Иркутска СОШ 76</t>
  </si>
  <si>
    <t>Миловидова Ева Вадимовна</t>
  </si>
  <si>
    <t>МБОУ г. Керчи РК"Школа 4 им. А. С. Пушкина "</t>
  </si>
  <si>
    <t>Майский Николай</t>
  </si>
  <si>
    <t>МБОУ г. Керчь РК "Школа-гимназия 2 им. В.Г.Короленко"</t>
  </si>
  <si>
    <t>Бернадский Лев</t>
  </si>
  <si>
    <t>МБОУ г. Мурманска "Гимназия № 5"</t>
  </si>
  <si>
    <t>Босова Регина Антоновна</t>
  </si>
  <si>
    <t>МБОУ г. Хабаровска Начальная школа - детский сад 14</t>
  </si>
  <si>
    <t>Прокуратов Максим Александрович</t>
  </si>
  <si>
    <t>МБОУ Гатчинская СОШ №8 «Центр образования»</t>
  </si>
  <si>
    <t>Агафонов Артемий Максимович</t>
  </si>
  <si>
    <t>МБОУ гимназии №5</t>
  </si>
  <si>
    <t>Вовкодав Валерий</t>
  </si>
  <si>
    <t>МБОУ Гимназия "Лаборатория Салахова"</t>
  </si>
  <si>
    <t>Наумович Илья</t>
  </si>
  <si>
    <t>МБОУ Гимназия «Эврика» им. В.А. Сухомлинского</t>
  </si>
  <si>
    <t>Куклев Никита Станиславович</t>
  </si>
  <si>
    <t>МБОУ Гимназия 1</t>
  </si>
  <si>
    <t>Куклев Денис</t>
  </si>
  <si>
    <t>Бейсенбаева Алина Рафиковна</t>
  </si>
  <si>
    <t xml:space="preserve">МБОУ Гимназия 122 им. Ж. А. Зайцевой </t>
  </si>
  <si>
    <t>Поджарский Михаил</t>
  </si>
  <si>
    <t>МБОУ Гимназия 13</t>
  </si>
  <si>
    <t>Сергейчева Варвара Алексеевна</t>
  </si>
  <si>
    <t>МБОУ Гимназия 136</t>
  </si>
  <si>
    <t>Фадеева Милана Петровна</t>
  </si>
  <si>
    <t>МБОУ Гимназия 189 Заман</t>
  </si>
  <si>
    <t>Османов Осман</t>
  </si>
  <si>
    <t>Филёва Оливия</t>
  </si>
  <si>
    <t xml:space="preserve">МБОУ гимназия 3 г.Ставрополь </t>
  </si>
  <si>
    <t>Артамонов Владимир</t>
  </si>
  <si>
    <t>МБОУ гимназия 30 г. Ставрополчя</t>
  </si>
  <si>
    <t>Бондарь Полина</t>
  </si>
  <si>
    <t>МБОУ Гимназия 38</t>
  </si>
  <si>
    <t>Шкляева Кира</t>
  </si>
  <si>
    <t>МБОУ Гимназия 6</t>
  </si>
  <si>
    <t>Иван Ерохин</t>
  </si>
  <si>
    <t>Павлова София</t>
  </si>
  <si>
    <t>МБОУ ГИМНАЗИЯ 7</t>
  </si>
  <si>
    <t>Антонова Мирослава</t>
  </si>
  <si>
    <t>МБОУ Гимназия 75</t>
  </si>
  <si>
    <t>Капичников Елисей</t>
  </si>
  <si>
    <t>МБОУ Гимназия № 1</t>
  </si>
  <si>
    <t>Имангулов Али Маратович</t>
  </si>
  <si>
    <t>МБОУ Гимназия № 1 города Кузнецк</t>
  </si>
  <si>
    <t>Паляева Есения Максимовна</t>
  </si>
  <si>
    <t>МБОУ Гимназия № 122 имени Ж.А. Зайцевой</t>
  </si>
  <si>
    <t>Кабак Иван</t>
  </si>
  <si>
    <t>МБОУ Гимназия № 46</t>
  </si>
  <si>
    <t>Азаренко Дарья</t>
  </si>
  <si>
    <t>МБОУ Гимназия № 6</t>
  </si>
  <si>
    <t>Сорокин Александр</t>
  </si>
  <si>
    <t>Горохов Фёдор</t>
  </si>
  <si>
    <t>Гурина Марина</t>
  </si>
  <si>
    <t>Сулыга Вера</t>
  </si>
  <si>
    <t>Лабунец Валерия</t>
  </si>
  <si>
    <t>Бессонова Виолетта</t>
  </si>
  <si>
    <t>МБОУ ГИМНАЗИЯ № 6</t>
  </si>
  <si>
    <t>Курдупов Михаил</t>
  </si>
  <si>
    <t>МБОУ Гимназия №1 г.Липецка</t>
  </si>
  <si>
    <t>Ситдиков Далер</t>
  </si>
  <si>
    <t>МБОУ Гимназия №105</t>
  </si>
  <si>
    <t>Бегунов Максим</t>
  </si>
  <si>
    <t>МБОУ гимназия №12</t>
  </si>
  <si>
    <t>Лоневская</t>
  </si>
  <si>
    <t>МБОУ гимназия №19 города Орла</t>
  </si>
  <si>
    <t>Лоневская Виктория</t>
  </si>
  <si>
    <t>Шалаева Дарья</t>
  </si>
  <si>
    <t>МБОУ Гимназия №2</t>
  </si>
  <si>
    <t>Шакирова Сабина Артуровна</t>
  </si>
  <si>
    <t>Мбоу гимназия №27</t>
  </si>
  <si>
    <t>Хохлова Арина</t>
  </si>
  <si>
    <t>МБОУ Гимназия №4 г.Астрахань</t>
  </si>
  <si>
    <t>Журавлев Дмитрий</t>
  </si>
  <si>
    <t>МБОУ Гимназия №6</t>
  </si>
  <si>
    <t>Волкова София Антоновна</t>
  </si>
  <si>
    <t>Барбара Дарья</t>
  </si>
  <si>
    <t>МБОУ Гимназия №6 имени С.Ф. Вензелева</t>
  </si>
  <si>
    <t>Костикова Ева</t>
  </si>
  <si>
    <t>МБОУ Гимназия №64 им. В.А. Котельникова</t>
  </si>
  <si>
    <t>Скотников Артём</t>
  </si>
  <si>
    <t>МБОУ Гимназия №96</t>
  </si>
  <si>
    <t>Скотников Артём Сергеевич</t>
  </si>
  <si>
    <t>Мезенцев Артём Евгеньевич</t>
  </si>
  <si>
    <t>МБОУ Гимназия им. Подольских курсантов</t>
  </si>
  <si>
    <t>Джабиев Назар</t>
  </si>
  <si>
    <t>МБОУ гимназия с. Боринское</t>
  </si>
  <si>
    <t>Ариничев Степан</t>
  </si>
  <si>
    <t>Куприн Георгий</t>
  </si>
  <si>
    <t>МБОУ гимназия УВК №1</t>
  </si>
  <si>
    <t>Татаренко Михаил Михайлович</t>
  </si>
  <si>
    <t>МБОУ Д/С 22</t>
  </si>
  <si>
    <t>Сергеева Ульяна</t>
  </si>
  <si>
    <t>МБОУ Дубровская N2 СОШ</t>
  </si>
  <si>
    <t>Сергеев Арсений</t>
  </si>
  <si>
    <t>Досужий Владислав</t>
  </si>
  <si>
    <t>МБОУ ЗАТО г. Североморск «Лицей №1»</t>
  </si>
  <si>
    <t>Соболев Кирилл</t>
  </si>
  <si>
    <t xml:space="preserve">МБОУ Звягинская СОШ </t>
  </si>
  <si>
    <t>Афанасьев Алексей</t>
  </si>
  <si>
    <t>МБОУ Зуйская СШ #1 им. А.А. Вильямсона</t>
  </si>
  <si>
    <t>Зайчиков Никита</t>
  </si>
  <si>
    <t>МБОУ ИЕГЛ Школа-30</t>
  </si>
  <si>
    <t>Кожененко Матвей Артёмович</t>
  </si>
  <si>
    <t>МБОУ Излучинская ОСШУИОП №2</t>
  </si>
  <si>
    <t>Халиуллина Айзиля Ильясовна</t>
  </si>
  <si>
    <t>МБОУ Карадуванская гимназия имени Баки Зыятдинова</t>
  </si>
  <si>
    <t>Джантеева Аиша</t>
  </si>
  <si>
    <t>МБОУ КГО " Гимназия №4 им. М.А.Хабичева"</t>
  </si>
  <si>
    <t>Горшкова Ульяна</t>
  </si>
  <si>
    <t>МБОУ Краснообская СОШ 1</t>
  </si>
  <si>
    <t>Николаев Георгий</t>
  </si>
  <si>
    <t>МБОУ Красноуральская СОШ</t>
  </si>
  <si>
    <t>Якубова Каролина</t>
  </si>
  <si>
    <t xml:space="preserve">МБОУ Лесоперевалочная СОШ 1 </t>
  </si>
  <si>
    <t>Спирягин Илья Александрович</t>
  </si>
  <si>
    <t>МБОУ лингвистическая гимназия № 6 г. Пензы</t>
  </si>
  <si>
    <t>Баулин Александр</t>
  </si>
  <si>
    <t>МБОУ Лингвистическая гимназия №6 г. Пензы</t>
  </si>
  <si>
    <t>Асанова Жанель</t>
  </si>
  <si>
    <t>Гасанов Эмир</t>
  </si>
  <si>
    <t xml:space="preserve">Мбоу Лицей #1 , Гор Астрахань </t>
  </si>
  <si>
    <t>Яруллин Марат</t>
  </si>
  <si>
    <t>МБОУ Лицей ✓123 г. Казани</t>
  </si>
  <si>
    <t>Журавлева Анастасия Дмитриевна</t>
  </si>
  <si>
    <t>МБОУ Лицей 1 ЗМР РТ</t>
  </si>
  <si>
    <t>Галяутдинов Рамазан Ильнурович</t>
  </si>
  <si>
    <t>МБОУ Лицей 185</t>
  </si>
  <si>
    <t>Курамшин Амир Альбертович</t>
  </si>
  <si>
    <t>МБОУ Лицей 186 Перспектива</t>
  </si>
  <si>
    <t>Плотников Марк</t>
  </si>
  <si>
    <t>МБОУ лицей 23</t>
  </si>
  <si>
    <t>Плотников Родион</t>
  </si>
  <si>
    <t>Пашков Тимофей</t>
  </si>
  <si>
    <t>Исаев Артём</t>
  </si>
  <si>
    <t>МБОУ Лицей 23 г. Ставрооля</t>
  </si>
  <si>
    <t>Дукин Филип</t>
  </si>
  <si>
    <t>МБОУ лицей 3</t>
  </si>
  <si>
    <t>Еремин Елисей</t>
  </si>
  <si>
    <t>МБОУ лицей 35</t>
  </si>
  <si>
    <t>Умаханова Маржанат</t>
  </si>
  <si>
    <t>МБОУ Лицей 39</t>
  </si>
  <si>
    <t>Лисицына Варвара</t>
  </si>
  <si>
    <t xml:space="preserve">МБОУ Лицей 44 г. Чебоксары </t>
  </si>
  <si>
    <t>Мартиросова Эмма Вартановна</t>
  </si>
  <si>
    <t>МБОУ Лицей 8</t>
  </si>
  <si>
    <t>Мартиросов Сергей Вартанович</t>
  </si>
  <si>
    <t>Казарян Артём</t>
  </si>
  <si>
    <t>МБОУ Лицей 82 им.А.Н.Знаменского</t>
  </si>
  <si>
    <t>Сибатова Эмилия</t>
  </si>
  <si>
    <t>МБОУ Лицей 9 имени А.С.Пушкина ЗМР РТ</t>
  </si>
  <si>
    <t>Костюков Пëтр Андреевич</t>
  </si>
  <si>
    <t>МБОУ лицей № 23</t>
  </si>
  <si>
    <t>Жиров Антон</t>
  </si>
  <si>
    <t>МБОУ лицей № 26</t>
  </si>
  <si>
    <t>Колечкин Вячеслав</t>
  </si>
  <si>
    <t>МБОУ Лицей № 28</t>
  </si>
  <si>
    <t>Мазитов Дамир Айнурович</t>
  </si>
  <si>
    <t xml:space="preserve">МБОУ Лицей № 3 </t>
  </si>
  <si>
    <t>Лагунов Давид</t>
  </si>
  <si>
    <t>МБОУ Лицей № 3 Барабинского района НСО</t>
  </si>
  <si>
    <t>Поздеев Арсений</t>
  </si>
  <si>
    <t>МБОУ Лицей № 56 им. генерал-лейтенанта Герасименко В.Ф.</t>
  </si>
  <si>
    <t>Копанов Дмитрий Сергеевич</t>
  </si>
  <si>
    <t>МБОУ Лицей №1</t>
  </si>
  <si>
    <t>Андреева Екатерина Евгеньевна</t>
  </si>
  <si>
    <t>МБОУ лицей №1</t>
  </si>
  <si>
    <t>Рябухин Александр</t>
  </si>
  <si>
    <t>МБОУ Лицей №1 г. Астрахань</t>
  </si>
  <si>
    <t>Рычков Мирон</t>
  </si>
  <si>
    <t>МБОУ лицей №23</t>
  </si>
  <si>
    <t>Жиленко Максим</t>
  </si>
  <si>
    <t>МБОУ Лицей №23</t>
  </si>
  <si>
    <t>Глазырин Владислав Антонович</t>
  </si>
  <si>
    <t>МБОУ лицей №23 г. Биробиджан</t>
  </si>
  <si>
    <t>Халмухаметова Риана</t>
  </si>
  <si>
    <t>МБОУ лицей №35 г. Ставрополя</t>
  </si>
  <si>
    <t>Казаков Владимир</t>
  </si>
  <si>
    <t>МБОУ лицей №4 г Орла</t>
  </si>
  <si>
    <t>МБОУ Лицей №8</t>
  </si>
  <si>
    <t>Минакова Мария</t>
  </si>
  <si>
    <t>Сайранов Самат Ильдарович</t>
  </si>
  <si>
    <t>МБОУ лицей №9 имени А.С. Пушкина</t>
  </si>
  <si>
    <t>Куатова Гаухар</t>
  </si>
  <si>
    <t>МБОУ Лицей Акбулакского района</t>
  </si>
  <si>
    <t>Дунунбеков Дамир</t>
  </si>
  <si>
    <t>Асанова Эмилия</t>
  </si>
  <si>
    <t>Камнев Иван</t>
  </si>
  <si>
    <t>Шауова Аиша</t>
  </si>
  <si>
    <t>Плитин Максим</t>
  </si>
  <si>
    <t>Бурнышева Татьяна</t>
  </si>
  <si>
    <t>МБОУ Лицей города Лесосибирска</t>
  </si>
  <si>
    <t>Кириллов Артём</t>
  </si>
  <si>
    <t xml:space="preserve">МБОУ Лицей им. Н.Г. Булакина </t>
  </si>
  <si>
    <t>Садуллаева Парвана Бадраддин Кызы</t>
  </si>
  <si>
    <t>МБОУ ЛИЦЕЙ ИМЕНИ ГЕНЕРАЛ МАЙОР ХИСМАТУЛИНА В.И</t>
  </si>
  <si>
    <t>Горбачёв Даниил</t>
  </si>
  <si>
    <t>МБОУ лицей имени генерала-майора Хисматуллина В. И.</t>
  </si>
  <si>
    <t>Онегова Анна</t>
  </si>
  <si>
    <t>МБОУ лицей имени генерал-майора Хисматулина В.И.</t>
  </si>
  <si>
    <t>Карпович Валерия Сергеевна</t>
  </si>
  <si>
    <t xml:space="preserve">МБОУ лицей имени генерал-майора Хисматулина В.И. </t>
  </si>
  <si>
    <t>Kарпович Валерия Сергеевна</t>
  </si>
  <si>
    <t>Петрова Ксения Анатольевна</t>
  </si>
  <si>
    <t>МБОУ лицей имени генерал-майора Хисматулина В.И.</t>
  </si>
  <si>
    <t>Сироткин Тимофей Евгеньевич</t>
  </si>
  <si>
    <t xml:space="preserve">МБОУ Логовская СОШ </t>
  </si>
  <si>
    <t>Сулейманов Арсений</t>
  </si>
  <si>
    <t>МБОУ ЛСТУ N2 г. Пензы</t>
  </si>
  <si>
    <t>Яценко Ева Евгеньевна</t>
  </si>
  <si>
    <t>МБОУ Маловская СОШ</t>
  </si>
  <si>
    <t>Иванов Айлан</t>
  </si>
  <si>
    <t>МБОУ Малыкайская СОШ им.М.В.Мегежекского</t>
  </si>
  <si>
    <t>Перфишина Вероника</t>
  </si>
  <si>
    <t>МБОУ Михайловский лицей</t>
  </si>
  <si>
    <t>Смирнова Надежда</t>
  </si>
  <si>
    <t>МБОУ Михаленинская ОШ</t>
  </si>
  <si>
    <t>Мустафин Ратмир</t>
  </si>
  <si>
    <t>МБОУ Многопрофильная гимназия 189 « Заман»</t>
  </si>
  <si>
    <t>Муллахметова Риана Фанисовна</t>
  </si>
  <si>
    <t>МБОУ Многопрофильная гимназия 189 «ЗАМАН»</t>
  </si>
  <si>
    <t>Садыкова Софья</t>
  </si>
  <si>
    <t>МБОУ Многопрофильная гимназия 189 Заман</t>
  </si>
  <si>
    <t>Садыкова Софья Руслановна</t>
  </si>
  <si>
    <t>Денисова Полина Ивановна</t>
  </si>
  <si>
    <t>МБОУ многопрофильный лицей города Липецк</t>
  </si>
  <si>
    <t>Бутакова Екатерина</t>
  </si>
  <si>
    <t>МБОУ Мотыгинская средняя школа</t>
  </si>
  <si>
    <t>Серикпаев Тамерлан</t>
  </si>
  <si>
    <t>МБОУ Моховская ОШ</t>
  </si>
  <si>
    <t>Макушев Григорий Сергеевич</t>
  </si>
  <si>
    <t>МБОУ Наро-фоминская  сош 6 СУИОП</t>
  </si>
  <si>
    <t>Салаватова Вероника</t>
  </si>
  <si>
    <t>МБОУ Наро-Фоминская СОШ 6 с УИОП</t>
  </si>
  <si>
    <t>Евсенкин Егор Андреевич</t>
  </si>
  <si>
    <t>МБОУ Наро-Фоминская сош N°6 с УИОП</t>
  </si>
  <si>
    <t>Будкина Эмилия</t>
  </si>
  <si>
    <t>МБОУ Наро-Фоминская СОШ №6</t>
  </si>
  <si>
    <t>Гребенюк Дмитрий</t>
  </si>
  <si>
    <t>Арапов Михаил Анатольевич</t>
  </si>
  <si>
    <t>МБОУ Наро-Фоминская сош №6</t>
  </si>
  <si>
    <t>Губарь Платон</t>
  </si>
  <si>
    <t>Москальчукова Милана Вадимовна</t>
  </si>
  <si>
    <t xml:space="preserve">МБОУ Наро-Фоминская СОШ №6 </t>
  </si>
  <si>
    <t>Щедров Алексей</t>
  </si>
  <si>
    <t xml:space="preserve">МБОУ Наро-Фоминская сош №6 сУИОП </t>
  </si>
  <si>
    <t>Моисеева Агата</t>
  </si>
  <si>
    <t>МБОУ Наро-Фоминская школа №6</t>
  </si>
  <si>
    <t>Данилов Денис</t>
  </si>
  <si>
    <t>МБОУ Наро-фоминской СОШ 6</t>
  </si>
  <si>
    <t>Кузнецов Даниил</t>
  </si>
  <si>
    <t xml:space="preserve">МБОУ Наро-Фоминской СОШ № 6 </t>
  </si>
  <si>
    <t>Лещук Никита Сергеевич</t>
  </si>
  <si>
    <t>МБОУ Немчиновский лицей</t>
  </si>
  <si>
    <t>Куликова Алиса</t>
  </si>
  <si>
    <t>Орлов Никита</t>
  </si>
  <si>
    <t>МБОУ НЕМЧИНОВСКИЙ ЛИЦЕЙ</t>
  </si>
  <si>
    <t>Билдаков Лев Александрович</t>
  </si>
  <si>
    <t>МБОУ Нижнесаянтуйская СОШ</t>
  </si>
  <si>
    <t>Суюндуков Ильназ</t>
  </si>
  <si>
    <t xml:space="preserve">МБОУ Нижнесуыксинская СОШ </t>
  </si>
  <si>
    <t>Бердюк Елизавета</t>
  </si>
  <si>
    <t>МБОУ НО «Новолуговская средняя школа №57»</t>
  </si>
  <si>
    <t>Чернов Игорь</t>
  </si>
  <si>
    <t>МБОУ Новобытовская СОШ г.о. Чехов</t>
  </si>
  <si>
    <t>Жилина Варвара Александровна</t>
  </si>
  <si>
    <t>МБОУ Новолуговская средняя школа 57</t>
  </si>
  <si>
    <t>Жилина Арина Александровна</t>
  </si>
  <si>
    <t>Васильев Кирилл</t>
  </si>
  <si>
    <t>МБОУ Новолуговская средняя школа №57</t>
  </si>
  <si>
    <t>Корабельников Ефрем</t>
  </si>
  <si>
    <t>МБОУ новолуговская школа № 57</t>
  </si>
  <si>
    <t>Крейнерт Надежда</t>
  </si>
  <si>
    <t>МБОУ НОШ √1</t>
  </si>
  <si>
    <t>Пронин Дмитрий</t>
  </si>
  <si>
    <t>МБОУ НОШ го Покров</t>
  </si>
  <si>
    <t>Филиппов Богдан Сергеевич</t>
  </si>
  <si>
    <t>МБОУ НШ «Прогимназия»</t>
  </si>
  <si>
    <t>Багров Тимур</t>
  </si>
  <si>
    <t>МБОУ НШ 12</t>
  </si>
  <si>
    <t>Никифорова Аиелия</t>
  </si>
  <si>
    <t>МБОУ Нюрбинская многопрофильная гимназия</t>
  </si>
  <si>
    <t>Никифорова Амелия</t>
  </si>
  <si>
    <t>Завьялова Мария Александровна</t>
  </si>
  <si>
    <t>МБОУ Образовательный центр «Полет»</t>
  </si>
  <si>
    <t>Завьялов Михаил Александрович</t>
  </si>
  <si>
    <t>Бурлуцкий Ярослав</t>
  </si>
  <si>
    <t>МБОУ ОК Перспектива</t>
  </si>
  <si>
    <t>Савина Виктория Евгеньевна</t>
  </si>
  <si>
    <t>МБОУ оо школа 18</t>
  </si>
  <si>
    <t>Хамидуллин Фидаиль Рамзилевич</t>
  </si>
  <si>
    <t>МБОУ ОО школы с. Миякитамак</t>
  </si>
  <si>
    <t>Постникова Эвелина</t>
  </si>
  <si>
    <t>МБОУ ООШ № 26</t>
  </si>
  <si>
    <t>Мигали Данила</t>
  </si>
  <si>
    <t>Мигали Данила Евгеньевич</t>
  </si>
  <si>
    <t>Шишкин Егор</t>
  </si>
  <si>
    <t>Никульников Матвей</t>
  </si>
  <si>
    <t>МБОУ ООШ №2 имени Василия Алексеевича Дектярева</t>
  </si>
  <si>
    <t>Ваземиллер Эмилия</t>
  </si>
  <si>
    <t>МБОУ ООШ №28</t>
  </si>
  <si>
    <t>Ющенко Алиса</t>
  </si>
  <si>
    <t xml:space="preserve">МБОУ ООШ №8 х. Коваленко </t>
  </si>
  <si>
    <t>Ющенко Александр</t>
  </si>
  <si>
    <t>Докучаева Татьяна</t>
  </si>
  <si>
    <t>МБОУ ОЦ "Содружество"</t>
  </si>
  <si>
    <t>Аушева София</t>
  </si>
  <si>
    <t xml:space="preserve">МБОУ ОЦ "Флагман" </t>
  </si>
  <si>
    <t>Дорошенко Анна Александровна</t>
  </si>
  <si>
    <t>МБОУ ОЦ ,,ФЛАГМАН"</t>
  </si>
  <si>
    <t>Нурминен Лана</t>
  </si>
  <si>
    <t>МБОУ ОЦ ПОЛЕТ</t>
  </si>
  <si>
    <t>Демко Александр</t>
  </si>
  <si>
    <t>МБОУ ОЦ Полёт</t>
  </si>
  <si>
    <t>Корнилов Степан</t>
  </si>
  <si>
    <t>МБОУ ОЦ Формат</t>
  </si>
  <si>
    <t>Прусский Илья</t>
  </si>
  <si>
    <t xml:space="preserve">МБОУ ПАРАТУНСКАЯ СШ </t>
  </si>
  <si>
    <t>Богданов Глеб Олегович</t>
  </si>
  <si>
    <t>МБОУ Первомайская СШ</t>
  </si>
  <si>
    <t>Богданов Юрий Олегович</t>
  </si>
  <si>
    <t>Житенева Ульяна Александровна</t>
  </si>
  <si>
    <t>МБОУ Петровская СШ</t>
  </si>
  <si>
    <t>Неонилина Анастасия Евгеньевна</t>
  </si>
  <si>
    <t>МБОУ Пильнинская средняя школа №2 им. А. С. Пушкина</t>
  </si>
  <si>
    <t>Шмидт Анна</t>
  </si>
  <si>
    <t>МБОУ Повалихинская СОШ</t>
  </si>
  <si>
    <t>Бисенгалиева Гульназ</t>
  </si>
  <si>
    <t>МБОУ Приуральская СОШ</t>
  </si>
  <si>
    <t>Демидова Виктория</t>
  </si>
  <si>
    <t>Бабаева Самая Тариковна</t>
  </si>
  <si>
    <t xml:space="preserve">МБОУ Прогимназия 15 </t>
  </si>
  <si>
    <t>Муравьева Вероника</t>
  </si>
  <si>
    <t>МБОУ САПОГОВСКАЯ СОШ</t>
  </si>
  <si>
    <t>Золотых Денис</t>
  </si>
  <si>
    <t>МБОУ Саракташская СОШ №1</t>
  </si>
  <si>
    <t>Цалко Ярослав</t>
  </si>
  <si>
    <t>МБОУ СОКШ 4</t>
  </si>
  <si>
    <t>Зубенко Вероника</t>
  </si>
  <si>
    <t xml:space="preserve">Мбоу соу #3 города Ставрополь </t>
  </si>
  <si>
    <t>Сладкомедов Владимир</t>
  </si>
  <si>
    <t>МБОУ СОШ  № 6</t>
  </si>
  <si>
    <t>Франц Матвей</t>
  </si>
  <si>
    <t>МБОУ СОШ "ШКОЛА БУДУЩЕГО"</t>
  </si>
  <si>
    <t>Шестаков Иван Витальевич</t>
  </si>
  <si>
    <t>МБОУ СОШ #2 г.Осы</t>
  </si>
  <si>
    <t>Шестаков Данил Витальевич</t>
  </si>
  <si>
    <t>Трахименок Нина</t>
  </si>
  <si>
    <t>МБОУ СОШ #4 ОЦ</t>
  </si>
  <si>
    <t>Чирков Ярослав</t>
  </si>
  <si>
    <t>МБОУ СОШ #98</t>
  </si>
  <si>
    <t>Васильева Екатерина</t>
  </si>
  <si>
    <t>МБОУ СОШ √ 80</t>
  </si>
  <si>
    <t>Валинурова Эвелина</t>
  </si>
  <si>
    <t>МБОУ СОШ √116 г. Челябинск</t>
  </si>
  <si>
    <t>Сенинков Арсений Викторович</t>
  </si>
  <si>
    <t>МБОУ СОШ √57</t>
  </si>
  <si>
    <t>Сабуренко Александр Алексеевич</t>
  </si>
  <si>
    <t>МБОУ СОШ 1</t>
  </si>
  <si>
    <t>Рапян Сейран Давидович</t>
  </si>
  <si>
    <t>Шрамко Сергей</t>
  </si>
  <si>
    <t>Махмудова Эмилия Гаджиевна</t>
  </si>
  <si>
    <t xml:space="preserve">МБОУ СОШ 1 </t>
  </si>
  <si>
    <t>Колпакевич Алёна</t>
  </si>
  <si>
    <t>МБОУ СОШ 1 Аксайского района</t>
  </si>
  <si>
    <t>Вильгельм Глеб</t>
  </si>
  <si>
    <t>МБОУ СОШ 1 города Абакан</t>
  </si>
  <si>
    <t>Бурцев Ярослав Сергеевич</t>
  </si>
  <si>
    <t>МБОУ СОШ 1 им.М.М.Пришвина</t>
  </si>
  <si>
    <t>Магагин Иван</t>
  </si>
  <si>
    <t>МБОУ СОШ 1 имени Л. М. Поземского</t>
  </si>
  <si>
    <t>Гришаев Тарас Юрьевич</t>
  </si>
  <si>
    <t>МБОУ сош 10</t>
  </si>
  <si>
    <t>Сааведра Элеонора</t>
  </si>
  <si>
    <t>МБОУ СОШ 100</t>
  </si>
  <si>
    <t>Вертий Виктория</t>
  </si>
  <si>
    <t>Кухта Полина</t>
  </si>
  <si>
    <t>МБОУ СОШ 105</t>
  </si>
  <si>
    <t>Степина Валерия</t>
  </si>
  <si>
    <t>МБОУ СОШ 11</t>
  </si>
  <si>
    <t>Кучеренко Михаил Андреевич</t>
  </si>
  <si>
    <t xml:space="preserve">МБОУ СОШ 116 имени Селезнева г. Краснодар </t>
  </si>
  <si>
    <t>Кучеренко Марина Андреевна</t>
  </si>
  <si>
    <t>Боженов Дмитрий</t>
  </si>
  <si>
    <t>МБОУ СОШ 12</t>
  </si>
  <si>
    <t>Рассохин Захар</t>
  </si>
  <si>
    <t>Гришин Глеб</t>
  </si>
  <si>
    <t>Полевой Иван</t>
  </si>
  <si>
    <t>Мазур Леонид Евгеньевич</t>
  </si>
  <si>
    <t>Кузнецова Есения Александровна</t>
  </si>
  <si>
    <t>Obarchuk Milena</t>
  </si>
  <si>
    <t>МБОУ СОШ 121</t>
  </si>
  <si>
    <t>Каманцева София</t>
  </si>
  <si>
    <t>МБОУ СОШ 126</t>
  </si>
  <si>
    <t>Прохоренко Михаил Денисович</t>
  </si>
  <si>
    <t>Летучая Елена</t>
  </si>
  <si>
    <t>Крисанов Мирослав Юрьевич</t>
  </si>
  <si>
    <t>Кудрявцев Семён</t>
  </si>
  <si>
    <t>МБОУ СОШ 128</t>
  </si>
  <si>
    <t>Кудрявцева Валентина</t>
  </si>
  <si>
    <t>Жариков Александр</t>
  </si>
  <si>
    <t>МБОУ СОШ 14</t>
  </si>
  <si>
    <t>Жариков</t>
  </si>
  <si>
    <t>Палинкаш Полина</t>
  </si>
  <si>
    <t>МБОУ СОШ 15</t>
  </si>
  <si>
    <t>Алекперов Абульфез</t>
  </si>
  <si>
    <t>Лапина Милана Игоревна</t>
  </si>
  <si>
    <t>Собольков Владимир</t>
  </si>
  <si>
    <t>МБОУ СОШ 15 г. Батайск Ростовской области</t>
  </si>
  <si>
    <t>Еремин Степан</t>
  </si>
  <si>
    <t>МБОУ СОШ 156</t>
  </si>
  <si>
    <t>Корягин Вячеслав</t>
  </si>
  <si>
    <t>МБОУ СОШ 16</t>
  </si>
  <si>
    <t>Клюшников Макар</t>
  </si>
  <si>
    <t>МБОУ СОШ 176</t>
  </si>
  <si>
    <t>Монгуш Дая</t>
  </si>
  <si>
    <t>МБОУ СОШ 18 им. О. М-Д. Лопсана-Кендена г. Кызыла</t>
  </si>
  <si>
    <t>Монгуш Ай-Чырыы</t>
  </si>
  <si>
    <t>Рыбников Иван</t>
  </si>
  <si>
    <t>МБОУ СОШ 19</t>
  </si>
  <si>
    <t>Вареникова Татьяна</t>
  </si>
  <si>
    <t>Иоскевич Антон</t>
  </si>
  <si>
    <t>Белоусова Мария Андреевна</t>
  </si>
  <si>
    <t>МБОУ СОШ 2</t>
  </si>
  <si>
    <t>Белоусов Максим Андреевич</t>
  </si>
  <si>
    <t>Белоусов Илья Андреевич</t>
  </si>
  <si>
    <t>Мылтасова Ангелина Алексеевна</t>
  </si>
  <si>
    <t>Неживов Георгий Олегович</t>
  </si>
  <si>
    <t>МБОУ СОШ 2 ст. Суворовская Предгорного района  СКье</t>
  </si>
  <si>
    <t>Маккавеев Артем</t>
  </si>
  <si>
    <t>МБОУ СОШ 22</t>
  </si>
  <si>
    <t>Масютин Владимир Владимирович</t>
  </si>
  <si>
    <t>Иванов Руслан Александрович</t>
  </si>
  <si>
    <t>Голубев Илья</t>
  </si>
  <si>
    <t xml:space="preserve">МБОУ СОШ 22 </t>
  </si>
  <si>
    <t>Морозов Владимир</t>
  </si>
  <si>
    <t>МБОУ СОШ 22 им Героя РФ Н.Ф.Гаврилова</t>
  </si>
  <si>
    <t>Садовников Матвей Алексеевич</t>
  </si>
  <si>
    <t>МБОУ СОШ 22 им. Героя РФ Н.Ф. Гаврилова г. Чебоксары ЧР</t>
  </si>
  <si>
    <t>Орлова Марианна</t>
  </si>
  <si>
    <t xml:space="preserve">МбОУ СОШ 22 им.Героя РФ Н.Ф. Гаврилова </t>
  </si>
  <si>
    <t>Спиридонова Юлия Владимировна</t>
  </si>
  <si>
    <t>Мбоу СОШ 22 имени героя России Гаврилова Н.Ф.</t>
  </si>
  <si>
    <t>Макаров Рустам</t>
  </si>
  <si>
    <t xml:space="preserve">МБОУ СОШ 24 г. Орла </t>
  </si>
  <si>
    <t>Судникович Вячеслав Николаевич</t>
  </si>
  <si>
    <t>МБОУ СОШ 25</t>
  </si>
  <si>
    <t>Пантюхова Ксения</t>
  </si>
  <si>
    <t>МБОУ СОШ 26</t>
  </si>
  <si>
    <t>Шабанов Яков</t>
  </si>
  <si>
    <t>МБОУ СОШ 27</t>
  </si>
  <si>
    <t>Алексеева Ева</t>
  </si>
  <si>
    <t>МБОУ СОШ 29</t>
  </si>
  <si>
    <t>Шамараев Тимофей</t>
  </si>
  <si>
    <t>МБОУ СОШ 29 г.Орла</t>
  </si>
  <si>
    <t>Клименова Виктория</t>
  </si>
  <si>
    <t>МБОУ СОШ 3</t>
  </si>
  <si>
    <t>Пекарь Ева</t>
  </si>
  <si>
    <t>Кузькина Злата Антоновна</t>
  </si>
  <si>
    <t>МБОУ СОШ 3 город Аркадак</t>
  </si>
  <si>
    <t>Герасимова Дарина</t>
  </si>
  <si>
    <t>МБОУ СОШ 30</t>
  </si>
  <si>
    <t>Герасимова Дарина Владимировна</t>
  </si>
  <si>
    <t>Кузьмин Леон Владимирович</t>
  </si>
  <si>
    <t xml:space="preserve">МБОУ СОШ 31 г. Чебоксары </t>
  </si>
  <si>
    <t>Акопжанов Артём</t>
  </si>
  <si>
    <t>МБОУ СОШ 31, с. Шаумян</t>
  </si>
  <si>
    <t>Выриков Марк</t>
  </si>
  <si>
    <t>МБОУ СОШ 32</t>
  </si>
  <si>
    <t>Ворожцова</t>
  </si>
  <si>
    <t>Чаплыгин Николай Алексеевич</t>
  </si>
  <si>
    <t>МБОУ СОШ 33 ст. Архангельской</t>
  </si>
  <si>
    <t>Миловидов Артем Витальевич</t>
  </si>
  <si>
    <t>МБОУ СОШ 35</t>
  </si>
  <si>
    <t>Пугачева Анастасия</t>
  </si>
  <si>
    <t>МБОУ СОШ 36</t>
  </si>
  <si>
    <t>Апухтина Валерия</t>
  </si>
  <si>
    <t>МБОУ СОШ 37 г. Белгород</t>
  </si>
  <si>
    <t>Кудерова Дарья</t>
  </si>
  <si>
    <t>МБОУ СОШ 39</t>
  </si>
  <si>
    <t>Анисимов Семён</t>
  </si>
  <si>
    <t>МБОУ СОШ 4</t>
  </si>
  <si>
    <t>Егорова Милана</t>
  </si>
  <si>
    <t>Алексенко Саша</t>
  </si>
  <si>
    <t>Сидоренко Тимофей</t>
  </si>
  <si>
    <t>Кузьминых Филипп</t>
  </si>
  <si>
    <t>МБОУ СОШ 4 г. Полярные Зори</t>
  </si>
  <si>
    <t>Гафнер Лев</t>
  </si>
  <si>
    <t>МБОУ СОШ 4 города Губкинского</t>
  </si>
  <si>
    <t>Попова Валентина Андреевна</t>
  </si>
  <si>
    <t>МБОУ СОШ 4 Иркутск</t>
  </si>
  <si>
    <t>Цух Артём</t>
  </si>
  <si>
    <t>МБОУ СОШ 4 ОЦ</t>
  </si>
  <si>
    <t>Кантер Кристина</t>
  </si>
  <si>
    <t xml:space="preserve">МБОУ СОШ 4 ОЦ </t>
  </si>
  <si>
    <t>Набережная Евгения</t>
  </si>
  <si>
    <t xml:space="preserve">Мбоу сош 40 </t>
  </si>
  <si>
    <t>Козак Мария</t>
  </si>
  <si>
    <t>МБОУ СОШ 42</t>
  </si>
  <si>
    <t>Сабанцев Никита</t>
  </si>
  <si>
    <t xml:space="preserve">МБОУ СОШ 42 им. Хаджи Мамсурова </t>
  </si>
  <si>
    <t>Савочкин Александр</t>
  </si>
  <si>
    <t>МБОУ СОШ 44</t>
  </si>
  <si>
    <t>Рогачев Женя</t>
  </si>
  <si>
    <t>МБОУ СОШ 48 г. Чебоксары Чувашской Республики</t>
  </si>
  <si>
    <t>Гаврилова Елизавета</t>
  </si>
  <si>
    <t>МБОУ СОШ 5</t>
  </si>
  <si>
    <t>Гаврилов Мирослав</t>
  </si>
  <si>
    <t>Гаврилова Злата</t>
  </si>
  <si>
    <t>Комкова Ксения</t>
  </si>
  <si>
    <t>Абдуллаева Арзу Самад Кызы</t>
  </si>
  <si>
    <t>Прудий Дарья Романовна</t>
  </si>
  <si>
    <t>Петров Даниил</t>
  </si>
  <si>
    <t>МБОУ СОШ 52</t>
  </si>
  <si>
    <t>Севцов Михаил</t>
  </si>
  <si>
    <t>МБОУ СОШ 6</t>
  </si>
  <si>
    <t>Севцов Мишаил</t>
  </si>
  <si>
    <t>Колесникова Арина</t>
  </si>
  <si>
    <t>Иванцова Анастасия</t>
  </si>
  <si>
    <t>Виловатая Варвара</t>
  </si>
  <si>
    <t>Никулин Данила</t>
  </si>
  <si>
    <t>Семён Тертышник</t>
  </si>
  <si>
    <t>Никулин Данила Максимович</t>
  </si>
  <si>
    <t>Саувов Альберт</t>
  </si>
  <si>
    <t>Хамавова Амина Руслановна</t>
  </si>
  <si>
    <t xml:space="preserve">МБОУ СОШ 6 имени Героя Советского Союза И.Н. Кожедуба </t>
  </si>
  <si>
    <t>Цой Евгения</t>
  </si>
  <si>
    <t>МБОУ СОШ 61 им. Иванова</t>
  </si>
  <si>
    <t>Пашин</t>
  </si>
  <si>
    <t>МБОУ сош 62</t>
  </si>
  <si>
    <t>Науменко</t>
  </si>
  <si>
    <t>МБОУ СОШ 62</t>
  </si>
  <si>
    <t>Попов Иван Денисович</t>
  </si>
  <si>
    <t>Попова София Денисовна</t>
  </si>
  <si>
    <t>Трубников Степан</t>
  </si>
  <si>
    <t>Пятница Максим</t>
  </si>
  <si>
    <t>МБОУ СОШ 62 им. В.С. Барышева</t>
  </si>
  <si>
    <t>Хвостенко Иван Хвостенко</t>
  </si>
  <si>
    <t xml:space="preserve">МБОУ СОШ 62 имени Барышева </t>
  </si>
  <si>
    <t>Угрюмова Варвара</t>
  </si>
  <si>
    <t>МБОУ СОШ 64</t>
  </si>
  <si>
    <t>Токарев Александр</t>
  </si>
  <si>
    <t xml:space="preserve">Мбоу СОШ 64 г. Пенза </t>
  </si>
  <si>
    <t>Полина Пистова</t>
  </si>
  <si>
    <t>МБОУ СОШ 66 имени Стукалова В.А.</t>
  </si>
  <si>
    <t>Вердинский Максим</t>
  </si>
  <si>
    <t>Мбоу сош 7</t>
  </si>
  <si>
    <t>Анашкин Алексей</t>
  </si>
  <si>
    <t xml:space="preserve">МБОУ СОШ 7 </t>
  </si>
  <si>
    <t>Абукаева Ясмина Валерьевна</t>
  </si>
  <si>
    <t>Петрова Валерия Юрьевна</t>
  </si>
  <si>
    <t>МБОУ СОШ -7 имени Олега Безпалова</t>
  </si>
  <si>
    <t>Коршунова Джанат</t>
  </si>
  <si>
    <t xml:space="preserve">МБОУ СОШ 70 г. Киров </t>
  </si>
  <si>
    <t>Гамзова Злата</t>
  </si>
  <si>
    <t>МБОУ СОШ 72 г.Брянска</t>
  </si>
  <si>
    <t>Ильясова Амина</t>
  </si>
  <si>
    <t>МБОУ СОШ 73 Приволжского района г. Казани</t>
  </si>
  <si>
    <t>Солинова Полина Юрьевна</t>
  </si>
  <si>
    <t>МБОУ СОШ 78</t>
  </si>
  <si>
    <t>Годовникова Полина</t>
  </si>
  <si>
    <t>МБОУ СОШ 8</t>
  </si>
  <si>
    <t>Четырин Гавриил Сергеевич</t>
  </si>
  <si>
    <t>Магалимова Айлина</t>
  </si>
  <si>
    <t>Хаджикулиева Маргарита Артёмовна</t>
  </si>
  <si>
    <t>Рыбаков Илья Андреевич</t>
  </si>
  <si>
    <t xml:space="preserve">МБОУ СОШ 8 ИМЕНИ ГЕРОЯ СОВЕТСКОГО СОЮЗА БУДНИКА Г. Д. </t>
  </si>
  <si>
    <t>Абдулмуслимова Карина</t>
  </si>
  <si>
    <t>МБОУ СОШ 8 имени И. В. Орехова</t>
  </si>
  <si>
    <t>Шадрина Анна</t>
  </si>
  <si>
    <t>МБОУ СОШ 80</t>
  </si>
  <si>
    <t>Тройникова Милана</t>
  </si>
  <si>
    <t>Шнайдер Анастасия Петровна</t>
  </si>
  <si>
    <t>Вяльцева София</t>
  </si>
  <si>
    <t>МБОУ СОШ 82</t>
  </si>
  <si>
    <t>Ядыкин Константин</t>
  </si>
  <si>
    <t>МБОУ СОШ 9</t>
  </si>
  <si>
    <t>Заварзин Кирилл</t>
  </si>
  <si>
    <t>Белокрылов Кирилл</t>
  </si>
  <si>
    <t>МБОУ СОШ 91</t>
  </si>
  <si>
    <t>Зубин Ярослав Алексеевич</t>
  </si>
  <si>
    <t>МБОУ СОШ 93</t>
  </si>
  <si>
    <t>Нестерова Маргарита</t>
  </si>
  <si>
    <t>МБОУ СОШ N 15</t>
  </si>
  <si>
    <t>Докучиц Алина</t>
  </si>
  <si>
    <t>МБОУ СОШ N 16</t>
  </si>
  <si>
    <t>Юткин Роман</t>
  </si>
  <si>
    <t>МБОУ СОШ N 3 пгт Жешарт</t>
  </si>
  <si>
    <t>Трапезникова Даша</t>
  </si>
  <si>
    <t>МБОУ СОШ N 30</t>
  </si>
  <si>
    <t>Пейогло Маргарита Игоревна</t>
  </si>
  <si>
    <t>МБОУ СОШ N1</t>
  </si>
  <si>
    <t>Литвиненко Мария Игоревна</t>
  </si>
  <si>
    <t>МБОУ СОШ N1 с. Новосысоевка</t>
  </si>
  <si>
    <t>Литвиненко Анна</t>
  </si>
  <si>
    <t>Постригань Никита</t>
  </si>
  <si>
    <t>МБОУ СОШ N14</t>
  </si>
  <si>
    <t>Фарваев Хасан</t>
  </si>
  <si>
    <t>МБОУ СОШ N19</t>
  </si>
  <si>
    <t>Зайцева Ксения</t>
  </si>
  <si>
    <t xml:space="preserve">МБОУ СОШ N22 г. Чебоксары </t>
  </si>
  <si>
    <t>Малыхин Игорь</t>
  </si>
  <si>
    <t xml:space="preserve">МБОУ СОШ N4 города Шадринска </t>
  </si>
  <si>
    <t>Митряшин Алексей</t>
  </si>
  <si>
    <t>МБОУ СОШ N47</t>
  </si>
  <si>
    <t>Митряшин А.С.</t>
  </si>
  <si>
    <t>Толмачева Евангелина</t>
  </si>
  <si>
    <t>МБОУ СОШ N62</t>
  </si>
  <si>
    <t>Тазиева Азалия Алмазовна</t>
  </si>
  <si>
    <t>МБОУ СОШ N8 г. Октябрьский</t>
  </si>
  <si>
    <t>Никитин Егор Константинович</t>
  </si>
  <si>
    <t xml:space="preserve">МБОУ СОШ N8 г.Октябрьский </t>
  </si>
  <si>
    <t>Булатов Игнат Александрович</t>
  </si>
  <si>
    <t xml:space="preserve">МБОУ СОШ N87 </t>
  </si>
  <si>
    <t>Ложкин Григорий</t>
  </si>
  <si>
    <t>МБОУ СОШ N9</t>
  </si>
  <si>
    <t>Минова Дарья Алексеевна</t>
  </si>
  <si>
    <t xml:space="preserve">МБОУ СОШ № 10 </t>
  </si>
  <si>
    <t>Ферапонтов Степан</t>
  </si>
  <si>
    <t xml:space="preserve">МБОУ СОШ № 12 </t>
  </si>
  <si>
    <t>Тараканов Александр</t>
  </si>
  <si>
    <t>МБОУ СОШ № 16</t>
  </si>
  <si>
    <t>Васильева Анастасия</t>
  </si>
  <si>
    <t>МБОУ СОШ № 16 г. Уссурийска</t>
  </si>
  <si>
    <t>Кошелева Александра</t>
  </si>
  <si>
    <t>МБОУ СОШ № 18 ст. Мочище Новосибирской области</t>
  </si>
  <si>
    <t>Шептухов Иван Денисович</t>
  </si>
  <si>
    <t>МБОУ СОШ № 2</t>
  </si>
  <si>
    <t>Антипов Макар Андреевич</t>
  </si>
  <si>
    <t>Туркотов Григорий</t>
  </si>
  <si>
    <t>Аллахвердиева Пирайе Рафиловна</t>
  </si>
  <si>
    <t>Сатеева Варвара Александровна</t>
  </si>
  <si>
    <t>Шипилова Виктория Геннадьевна</t>
  </si>
  <si>
    <t>Шипилова Виктория</t>
  </si>
  <si>
    <t>Дерцян Маргарита Самвеловна</t>
  </si>
  <si>
    <t>Каменский Максим</t>
  </si>
  <si>
    <t>Колундаев Руслан</t>
  </si>
  <si>
    <t>Бобылев Марк</t>
  </si>
  <si>
    <t>Гаврикова София Ивановна</t>
  </si>
  <si>
    <t>Антюфеев Захар</t>
  </si>
  <si>
    <t>Рагимов Рамин</t>
  </si>
  <si>
    <t>Юшкевич Даниил</t>
  </si>
  <si>
    <t>Мордовцева Аврора</t>
  </si>
  <si>
    <t>Садовая София</t>
  </si>
  <si>
    <t>МБОУ СОШ № 20</t>
  </si>
  <si>
    <t>Киселев Константин</t>
  </si>
  <si>
    <t>МБОУ СОШ № 21 города Коврова</t>
  </si>
  <si>
    <t>Гадельянова Ильвина Илдаровна</t>
  </si>
  <si>
    <t>МБОУ СОШ № 22 им. героя РФ Н.Ф. Гаврилова</t>
  </si>
  <si>
    <t>Дружков Арсений</t>
  </si>
  <si>
    <t>МБОУ СОШ № 4</t>
  </si>
  <si>
    <t>Сафина Зара Альбертовна</t>
  </si>
  <si>
    <t>МБОУ СОШ № 41</t>
  </si>
  <si>
    <t>Закарова Арина</t>
  </si>
  <si>
    <t xml:space="preserve">МБОУ СОШ № 45 </t>
  </si>
  <si>
    <t>Кравченко Матвей Александрович</t>
  </si>
  <si>
    <t>МБОУ СОШ № 45 г. Ставрополя</t>
  </si>
  <si>
    <t>Наумов Михаил</t>
  </si>
  <si>
    <t>МБОУ СОШ № 54</t>
  </si>
  <si>
    <t>Хизриева Аиша Арсланалиевна</t>
  </si>
  <si>
    <t xml:space="preserve">МБОУ СОШ № 6, г. Пыть-Ях </t>
  </si>
  <si>
    <t>Хизриев Абдурахман Арсланалиевич</t>
  </si>
  <si>
    <t>Переверзев Максим</t>
  </si>
  <si>
    <t xml:space="preserve">МБОУ СОШ № 62 </t>
  </si>
  <si>
    <t>Катеранов Шамиль Марселевич</t>
  </si>
  <si>
    <t>МБОУ СОШ № 7</t>
  </si>
  <si>
    <t>Должеч Ольга</t>
  </si>
  <si>
    <t>Плотник Артём</t>
  </si>
  <si>
    <t>МБОУ СОШ № 7 г. Охи им. Д. М. Карбышева</t>
  </si>
  <si>
    <t>Троянов Егор Иванович</t>
  </si>
  <si>
    <t xml:space="preserve">МБОУ СОШ № 7 им. В. П. Астафьева </t>
  </si>
  <si>
    <t>Чернышёва Вероника Денисовна</t>
  </si>
  <si>
    <t>МБОУ СОШ № 8</t>
  </si>
  <si>
    <t>Киселев Роберт</t>
  </si>
  <si>
    <t>МБОУ СОШ № 8 г. Коврова</t>
  </si>
  <si>
    <t>Александрова Ева</t>
  </si>
  <si>
    <t>МБОУ СОШ № 8 г. Пушкино</t>
  </si>
  <si>
    <t>Ева Александрова</t>
  </si>
  <si>
    <t>Катаева Екатерина</t>
  </si>
  <si>
    <t>МБОУ СОШ № 80</t>
  </si>
  <si>
    <t>Хмелев Семён</t>
  </si>
  <si>
    <t>МБОУ СОШ № 90</t>
  </si>
  <si>
    <t>Осадзе Давид Максимович</t>
  </si>
  <si>
    <t>МБОУ СОШ №1</t>
  </si>
  <si>
    <t>Григорян Милена</t>
  </si>
  <si>
    <t>МБОУ СОШ №1 Аксайского района</t>
  </si>
  <si>
    <t>Сталинкова Софья Сергеевна</t>
  </si>
  <si>
    <t>МБОУ СОШ №1 г. Асино Томской области</t>
  </si>
  <si>
    <t>Штебнер Даниил</t>
  </si>
  <si>
    <t>МБОУ СОШ №1 г. Камешково</t>
  </si>
  <si>
    <t>Солодухина Алиса Дмитриевна</t>
  </si>
  <si>
    <t xml:space="preserve">МБОУ СОШ №1 г. Собинка </t>
  </si>
  <si>
    <t>Захарова Алиса</t>
  </si>
  <si>
    <t>МБОУ СОШ №1 г.Ленск</t>
  </si>
  <si>
    <t>Молчанов Тимур</t>
  </si>
  <si>
    <t>Лапин Капитон</t>
  </si>
  <si>
    <t>Долгова Ева</t>
  </si>
  <si>
    <t>МБОУ СОШ №1 г.Нижний Ломов имени Тархова С.Ф</t>
  </si>
  <si>
    <t>Кислова Дарья Андреевна</t>
  </si>
  <si>
    <t xml:space="preserve">МБОУ СОШ №1 им. С.Т.Шацкого </t>
  </si>
  <si>
    <t>Подорова Алиса</t>
  </si>
  <si>
    <t>МБОУ СОШ №1 им.Б.А. Прозорова</t>
  </si>
  <si>
    <t>Бирюков Всеслав Петрович</t>
  </si>
  <si>
    <t>МБОУ СОШ №1 с. Троицкое</t>
  </si>
  <si>
    <t>Абдулаева Алия</t>
  </si>
  <si>
    <t>МБОУ СОШ №1 сл. Большая Мартыновка</t>
  </si>
  <si>
    <t>Ковалев Артем</t>
  </si>
  <si>
    <t>МБОУ СОШ №10</t>
  </si>
  <si>
    <t>Родионова Екатерина</t>
  </si>
  <si>
    <t>Горобец Екатерина</t>
  </si>
  <si>
    <t>Колупаев Георгии Владиславович</t>
  </si>
  <si>
    <t>МБОУ СОШ №10 г Орла</t>
  </si>
  <si>
    <t>Колупаев Серафим Владиславович</t>
  </si>
  <si>
    <t>Зайцев Станислав Андреевич</t>
  </si>
  <si>
    <t xml:space="preserve">МБОУ СОШ №11 г. Брянск </t>
  </si>
  <si>
    <t>Хлестков Максим</t>
  </si>
  <si>
    <t>МБОУ СОШ №11 городского округа Вичуга</t>
  </si>
  <si>
    <t>Машанов Артём Сергеевич</t>
  </si>
  <si>
    <t>МБОУ СОШ №12</t>
  </si>
  <si>
    <t>Захаров Савва</t>
  </si>
  <si>
    <t>Полюхин Роман</t>
  </si>
  <si>
    <t>МБОУ СОШ №12 г. Пензы</t>
  </si>
  <si>
    <t>Лопатин Иван</t>
  </si>
  <si>
    <t>МБОУ СОШ №120</t>
  </si>
  <si>
    <t>Гусев Даниил</t>
  </si>
  <si>
    <t>МБОУ СОШ №126</t>
  </si>
  <si>
    <t>Худышкин Кирилл</t>
  </si>
  <si>
    <t>МБОУ СОШ №126 имени Героя России Д.Г.Новоселова</t>
  </si>
  <si>
    <t>Вагапов Тимофей Артемович</t>
  </si>
  <si>
    <t>Сергин Сергей</t>
  </si>
  <si>
    <t>Попов Макар Александрович</t>
  </si>
  <si>
    <t>Трухина Варвара</t>
  </si>
  <si>
    <t>Трухин Кирилл</t>
  </si>
  <si>
    <t>Крылова Кира</t>
  </si>
  <si>
    <t>Паутов Александр</t>
  </si>
  <si>
    <t>Кобзева Вероника</t>
  </si>
  <si>
    <t>Ботнева Влада</t>
  </si>
  <si>
    <t>МБОУ СОШ №135</t>
  </si>
  <si>
    <t>Солдатов Максим</t>
  </si>
  <si>
    <t>МБОУ СОШ №14</t>
  </si>
  <si>
    <t>Рыбаков Кирилл</t>
  </si>
  <si>
    <t>Гришаев Константин Максимович</t>
  </si>
  <si>
    <t>МБОУ СОШ №15</t>
  </si>
  <si>
    <t>Шмыков Роман</t>
  </si>
  <si>
    <t>Наджафова Амина Тамирлановна</t>
  </si>
  <si>
    <t>Зоркин Теодор</t>
  </si>
  <si>
    <t xml:space="preserve">МБОУ СОШ №15 им. Б.А. Горбатюка  </t>
  </si>
  <si>
    <t>Рахмонов Захар</t>
  </si>
  <si>
    <t>МБОУ СОШ №155</t>
  </si>
  <si>
    <t>Подберезкин Макар</t>
  </si>
  <si>
    <t>МБОУ СОШ №156</t>
  </si>
  <si>
    <t>Бугаев Ярослав Васильевич</t>
  </si>
  <si>
    <t>МБОУ СОШ №16</t>
  </si>
  <si>
    <t>Бартко Варвара Денисовна</t>
  </si>
  <si>
    <t xml:space="preserve">МБОУ СОШ №16 </t>
  </si>
  <si>
    <t>Кузнецова Александра</t>
  </si>
  <si>
    <t>МБОУ СОШ №16 Уссурийск Приморский край</t>
  </si>
  <si>
    <t>Сомова Екатерина</t>
  </si>
  <si>
    <t>МБОУ СОШ №17</t>
  </si>
  <si>
    <t>Брылякова Ольга</t>
  </si>
  <si>
    <t>МБОУ СОШ №179</t>
  </si>
  <si>
    <t>Ковалев Артём</t>
  </si>
  <si>
    <t>МБОУ СОШ №18 г.Белгорода</t>
  </si>
  <si>
    <t>Кокунина Любовь</t>
  </si>
  <si>
    <t>МБОУ СОШ №19</t>
  </si>
  <si>
    <t>Кузнецов Леонард</t>
  </si>
  <si>
    <t>Данилова Эвелина</t>
  </si>
  <si>
    <t>МБОУ СОШ №2</t>
  </si>
  <si>
    <t>Данилова Аделина</t>
  </si>
  <si>
    <t>Ходченко Валерия</t>
  </si>
  <si>
    <t>Ермаков Лев</t>
  </si>
  <si>
    <t>Дученко Арсений</t>
  </si>
  <si>
    <t xml:space="preserve">МБОУ СОШ №2 г. Ленска </t>
  </si>
  <si>
    <t>Инвияев Абдулмалик</t>
  </si>
  <si>
    <t>МБОУ СОШ №2 город Тарко-Сале</t>
  </si>
  <si>
    <t>Гладырь Илья</t>
  </si>
  <si>
    <t>МБОУ СОШ №2 п.Березовка</t>
  </si>
  <si>
    <t>Ромина Арина</t>
  </si>
  <si>
    <t>МБОУ СОШ №21</t>
  </si>
  <si>
    <t>Андреева Ксения</t>
  </si>
  <si>
    <t>МБОУ СОШ №22</t>
  </si>
  <si>
    <t>Данилов Константин</t>
  </si>
  <si>
    <t>Трофимова Аделина</t>
  </si>
  <si>
    <t xml:space="preserve">МБОУ СОШ №22  </t>
  </si>
  <si>
    <t>Елимов Антон</t>
  </si>
  <si>
    <t>МБОУ СОШ №22 им. Героя РФ Н. Ф. Гаврилова</t>
  </si>
  <si>
    <t>Голдова Анна</t>
  </si>
  <si>
    <t>МБОУ СОШ №23</t>
  </si>
  <si>
    <t>Одинцов Артём Владимирович</t>
  </si>
  <si>
    <t>Цуркан Дарья</t>
  </si>
  <si>
    <t>МБОУ СОШ №25</t>
  </si>
  <si>
    <t>Антонова Нэлли</t>
  </si>
  <si>
    <t>Антонова Нэлли Павловна</t>
  </si>
  <si>
    <t>Зиатдинова Алиса</t>
  </si>
  <si>
    <t>МБОУ СОШ №25 города Кирова</t>
  </si>
  <si>
    <t>Ревнивцев Кирилл</t>
  </si>
  <si>
    <t>МБОУ СОШ №26</t>
  </si>
  <si>
    <t>Дмитриев Захар</t>
  </si>
  <si>
    <t>МБОУ СОШ №26 им. Е.Ю. Келле-Пелле г.Якутск</t>
  </si>
  <si>
    <t>Толокнова Кира</t>
  </si>
  <si>
    <t>МБОУ СОШ №27 г. Чебоксары</t>
  </si>
  <si>
    <t>МБОУ СОШ №3</t>
  </si>
  <si>
    <t>Джафарова Хадижат</t>
  </si>
  <si>
    <t xml:space="preserve">МБОУ СОШ №3 </t>
  </si>
  <si>
    <t>Сягитов Тимур</t>
  </si>
  <si>
    <t>МБОУ СОШ №3 г. Тосно</t>
  </si>
  <si>
    <t>Воропаева Маша</t>
  </si>
  <si>
    <t>МБОУ СОШ №30</t>
  </si>
  <si>
    <t>Алимов Алисей Марсэльевич</t>
  </si>
  <si>
    <t>МБОУ СОШ №30 «Олимпийский островок»</t>
  </si>
  <si>
    <t>Климов Глеб</t>
  </si>
  <si>
    <t xml:space="preserve">МБОУ СОШ №31 </t>
  </si>
  <si>
    <t>Котов Артём</t>
  </si>
  <si>
    <t>МБОУ СОШ №32</t>
  </si>
  <si>
    <t>Казакова Виктория Александровна</t>
  </si>
  <si>
    <t xml:space="preserve">МБОУ СОШ №32 </t>
  </si>
  <si>
    <t>Галина Чулпан Ильнуровна</t>
  </si>
  <si>
    <t>МБОУ СОШ №36 НМР РТ</t>
  </si>
  <si>
    <t>Сорокин Роман</t>
  </si>
  <si>
    <t>МБОУ СОШ №37</t>
  </si>
  <si>
    <t>Самусевич Евгений Валентинович</t>
  </si>
  <si>
    <t>Локтик Александр</t>
  </si>
  <si>
    <t>Вазикова Софья</t>
  </si>
  <si>
    <t>Вазикова Софья Артемовна</t>
  </si>
  <si>
    <t>Алексенко Александр Александрович</t>
  </si>
  <si>
    <t>Самусевич Евгений</t>
  </si>
  <si>
    <t>Полухин Александр</t>
  </si>
  <si>
    <t xml:space="preserve">МБОУ СОШ №4 город Белгород </t>
  </si>
  <si>
    <t>Кучеров Семён</t>
  </si>
  <si>
    <t>МБОУ СОШ №4 ОЦ</t>
  </si>
  <si>
    <t>Вавилов Андрей</t>
  </si>
  <si>
    <t>МБОУ СОШ №44</t>
  </si>
  <si>
    <t>Вавилов Андрей Алексеевич</t>
  </si>
  <si>
    <t>Пинкус Матвей</t>
  </si>
  <si>
    <t>МБОУ СОШ №48 г.Белгород</t>
  </si>
  <si>
    <t>Ламан Николай</t>
  </si>
  <si>
    <t>МБОУ СОШ №49</t>
  </si>
  <si>
    <t>Лебедева Вера</t>
  </si>
  <si>
    <t>МБОУ СОШ №4ОЦ</t>
  </si>
  <si>
    <t>Фоминский Глеб</t>
  </si>
  <si>
    <t>МБОУ СОШ №50</t>
  </si>
  <si>
    <t>Марков Сергей Романович</t>
  </si>
  <si>
    <t>МБОУ СОШ №52 г. Чита</t>
  </si>
  <si>
    <t>Грибанов Матвей</t>
  </si>
  <si>
    <t>МБОУ СОШ №6</t>
  </si>
  <si>
    <t>Невинская Камилла Александровна</t>
  </si>
  <si>
    <t>Агаева София</t>
  </si>
  <si>
    <t>Быкова Мария Михайловна</t>
  </si>
  <si>
    <t>МБОУ СОШ №6 г. Салехард</t>
  </si>
  <si>
    <t>Овчинников Федор Алексеевич</t>
  </si>
  <si>
    <t>МБОУ СОШ №6 г. Чебоксары</t>
  </si>
  <si>
    <t xml:space="preserve">МБОУ СОШ №6 г.Салехард </t>
  </si>
  <si>
    <t>Хомяков Егор</t>
  </si>
  <si>
    <t>МБОУ СОШ №6 Сосновый Бор</t>
  </si>
  <si>
    <t>Селиванов Павел Алексеевич</t>
  </si>
  <si>
    <t>МБОУ СОШ №6 СОУП</t>
  </si>
  <si>
    <t>Панюкова София Александровна</t>
  </si>
  <si>
    <t>МБОУ СОШ №62</t>
  </si>
  <si>
    <t>Лакеев Никита</t>
  </si>
  <si>
    <t>Семилетов Мирон</t>
  </si>
  <si>
    <t>МБОУ СОШ №62 им. В. С. Барышева</t>
  </si>
  <si>
    <t>Турин Александр Дмитриевич</t>
  </si>
  <si>
    <t>МБОУ СОШ №62 им. В.С. Барышева</t>
  </si>
  <si>
    <t>Тарубарова Екатерина</t>
  </si>
  <si>
    <t>Николаевский Артём</t>
  </si>
  <si>
    <t>МБОУ СОШ №62 имени В. С. Барышева</t>
  </si>
  <si>
    <t>Минаева Ирина Александровна</t>
  </si>
  <si>
    <t>МБОУ СОШ №62 имени В.С. Барышева»</t>
  </si>
  <si>
    <t>Ларионов Богдан</t>
  </si>
  <si>
    <t>МБОУ СОШ №63</t>
  </si>
  <si>
    <t>Махмагазиева Райана</t>
  </si>
  <si>
    <t>МБОУ СОШ №64</t>
  </si>
  <si>
    <t>Максимов Александр Григорьевич</t>
  </si>
  <si>
    <t>МБОУ СОШ №7</t>
  </si>
  <si>
    <t>Лотвинова Василиса Александровна</t>
  </si>
  <si>
    <t>МБОУ СОШ №7 имени И.Ф. Афанасьева станицы Воронежская</t>
  </si>
  <si>
    <t>Нагаев Егор</t>
  </si>
  <si>
    <t>МБОУ СОШ №71 г. Пензы</t>
  </si>
  <si>
    <t>Филиппов Давид</t>
  </si>
  <si>
    <t>МБОУ СОШ №76 г. Воронеж</t>
  </si>
  <si>
    <t>Черновец Арина</t>
  </si>
  <si>
    <t>МБОУ СОШ №8</t>
  </si>
  <si>
    <t>Лорей Даниил</t>
  </si>
  <si>
    <t>МБОУ СОШ №8 г. Горно-Алтайска</t>
  </si>
  <si>
    <t>Щитковская Арина</t>
  </si>
  <si>
    <t>МБОУ СОШ №8 г.Новочеркасска</t>
  </si>
  <si>
    <t>Терехова Мария Анатольевна</t>
  </si>
  <si>
    <t>МБОУ СОШ №8 им. Панфилова</t>
  </si>
  <si>
    <t>Лопырев Илья</t>
  </si>
  <si>
    <t>МБОУ СОШ №84</t>
  </si>
  <si>
    <t>Гончаров Савелий</t>
  </si>
  <si>
    <t>МБОУ СОШ №9</t>
  </si>
  <si>
    <t>Гончаров Никита</t>
  </si>
  <si>
    <t>Бабушкина Мария</t>
  </si>
  <si>
    <t>МБОУ СОШ №93 г. Ижевск</t>
  </si>
  <si>
    <t>Рыбалко Денис</t>
  </si>
  <si>
    <t>МБОУ СОШ №95</t>
  </si>
  <si>
    <t>Шанаев Михаил</t>
  </si>
  <si>
    <t xml:space="preserve">МБОУ СОШ им. Г.И. Успенского д. Сябреницы </t>
  </si>
  <si>
    <t>Кравченко Даниил</t>
  </si>
  <si>
    <t>МБОУ СОШ Лицей №23</t>
  </si>
  <si>
    <t>Галиева Адэлия</t>
  </si>
  <si>
    <t>МБОУ СОШ номер 15</t>
  </si>
  <si>
    <t>Глазырина София Ивановна</t>
  </si>
  <si>
    <t xml:space="preserve">МБОУ СОШ пгт . Ярославский </t>
  </si>
  <si>
    <t>Кмыта Михаил</t>
  </si>
  <si>
    <t>МБОУ СОШ пгт Синдор</t>
  </si>
  <si>
    <t>Цветкова София Михайловна</t>
  </si>
  <si>
    <t>МБОУ СОШ с. Балгазын</t>
  </si>
  <si>
    <t>Ким София</t>
  </si>
  <si>
    <t>МБОУ СОШ с. Норовка</t>
  </si>
  <si>
    <t>Емельянова Валерия</t>
  </si>
  <si>
    <t xml:space="preserve">МБОУ СОШ с. Преображеновка </t>
  </si>
  <si>
    <t>Москалев Тимофей</t>
  </si>
  <si>
    <t>Бельды Сергей</t>
  </si>
  <si>
    <t>МБОУ СОШ с. Солонцы</t>
  </si>
  <si>
    <t>Фанасков Савелий</t>
  </si>
  <si>
    <t>Кассина Алёна</t>
  </si>
  <si>
    <t>Сапронова Алена</t>
  </si>
  <si>
    <t>Вьюшкина Анастасия</t>
  </si>
  <si>
    <t>Айгузин Артём</t>
  </si>
  <si>
    <t>МБОУ СОШ с. Старобурново</t>
  </si>
  <si>
    <t>Бартош Савелий</t>
  </si>
  <si>
    <t>МБОУ СОШ11</t>
  </si>
  <si>
    <t>Добрынкина Мария</t>
  </si>
  <si>
    <t xml:space="preserve">МБОУ СОШ9 МО Чувашской Республики </t>
  </si>
  <si>
    <t>Грешников Даниил</t>
  </si>
  <si>
    <t>МБОУ СОШ№1 г.Ливны</t>
  </si>
  <si>
    <t>Кузьминская Варвара Андреевна</t>
  </si>
  <si>
    <t>МБОУ СОШ№15</t>
  </si>
  <si>
    <t>Сулейманов Мухаммад</t>
  </si>
  <si>
    <t>МБОУ СОШ№4 имени Л.И. Золотухиной</t>
  </si>
  <si>
    <t>Дунаев Максим</t>
  </si>
  <si>
    <t>МБОУ СОШ№43 г. Брянск</t>
  </si>
  <si>
    <t>Дунаев Максим Дмитриевич</t>
  </si>
  <si>
    <t>Агасыева Марьям</t>
  </si>
  <si>
    <t>МБОУ СОШ№52</t>
  </si>
  <si>
    <t>Алёхина Алиса Андреевна</t>
  </si>
  <si>
    <t>МБОУ Средняя общеобразовательная школа 25</t>
  </si>
  <si>
    <t>Алёхина Алиса</t>
  </si>
  <si>
    <t>Артемьев Дмитрий Николаевич</t>
  </si>
  <si>
    <t>МБОУ Средняя общеобразовательная школа № 30  г. Калуги</t>
  </si>
  <si>
    <t>Меренков Платон</t>
  </si>
  <si>
    <t>МБОУ Средняя общеобразовательная школа № 33</t>
  </si>
  <si>
    <t>Яппаров Ильяс</t>
  </si>
  <si>
    <t>МБОУ средняя школа № 17</t>
  </si>
  <si>
    <t>Ялилов Амир</t>
  </si>
  <si>
    <t>МБОУ Средняя школа №60</t>
  </si>
  <si>
    <t>Гусак Иван</t>
  </si>
  <si>
    <t>МБОУ средняя школа №9 городской округ город Выкса</t>
  </si>
  <si>
    <t>Шевченко Анна Викторовна</t>
  </si>
  <si>
    <t>МБОУ Старостаничная СОШ</t>
  </si>
  <si>
    <t>Ткачёв Кирилл</t>
  </si>
  <si>
    <t>Джангирян Арам Эрикович</t>
  </si>
  <si>
    <t>МБОУ СШ «Перспектива»</t>
  </si>
  <si>
    <t>Баженов Богдан</t>
  </si>
  <si>
    <t>МБОУ СШ 108 КРАСНОЯРСК</t>
  </si>
  <si>
    <t>Самцова Диана</t>
  </si>
  <si>
    <t>МБОУ СШ 18</t>
  </si>
  <si>
    <t>Кожевникова Полина</t>
  </si>
  <si>
    <t>МБОУ СШ 21 г. Липецка</t>
  </si>
  <si>
    <t>Воронкова Елизавета</t>
  </si>
  <si>
    <t xml:space="preserve">МБОУ СШ 22 с углубленным изучением французского языка </t>
  </si>
  <si>
    <t>Тяжельникова Кристина</t>
  </si>
  <si>
    <t>МБОУ СШ 45</t>
  </si>
  <si>
    <t>Тяжельникова Кристина Данииловна</t>
  </si>
  <si>
    <t>Дрянов Виолетта Дмитриевна</t>
  </si>
  <si>
    <t>мбоу сш 5</t>
  </si>
  <si>
    <t>Дрянова Виолетта Дмитриевна</t>
  </si>
  <si>
    <t>Дрянова Виолетта</t>
  </si>
  <si>
    <t>Шартдинов Искандер Булатович</t>
  </si>
  <si>
    <t>МБОУ СШ N2 Песпектива</t>
  </si>
  <si>
    <t>Ипатов Ярослав Романович</t>
  </si>
  <si>
    <t>МБОУ СШ № 1 г. Вельска</t>
  </si>
  <si>
    <t>Ипатов Ярослав</t>
  </si>
  <si>
    <t>Цветков Артём Константинович</t>
  </si>
  <si>
    <t>МБОУ СШ № 21 города Липецка</t>
  </si>
  <si>
    <t>Костюкова Валерия</t>
  </si>
  <si>
    <t xml:space="preserve">МБОУ СШ № 37 </t>
  </si>
  <si>
    <t>Харькова Дарья</t>
  </si>
  <si>
    <t>МБОУ СШ №12 г. Камышин Волгоградской области</t>
  </si>
  <si>
    <t>Вавилова Виктория</t>
  </si>
  <si>
    <t>Бондарева Анастасия</t>
  </si>
  <si>
    <t xml:space="preserve">МБОУ СШ №3 г. Навашино </t>
  </si>
  <si>
    <t>Мельников Богдан</t>
  </si>
  <si>
    <t>МБОУ СШ №6 п. Козыревск</t>
  </si>
  <si>
    <t>Мельников Богдан Александрович</t>
  </si>
  <si>
    <t>Мухамедкулов Глеб</t>
  </si>
  <si>
    <t>МБОУ СШ №68</t>
  </si>
  <si>
    <t>Федоров Алексей</t>
  </si>
  <si>
    <t>МБОУ СШ №68, МАОУ СШ №59 "Перспектива"</t>
  </si>
  <si>
    <t>Федорова Анастасия</t>
  </si>
  <si>
    <t>Федоров Александр</t>
  </si>
  <si>
    <t>Кузнецов Роман</t>
  </si>
  <si>
    <t>МБОУ СШ Перспектива</t>
  </si>
  <si>
    <t>Шевченко Виолетта Юрьевна</t>
  </si>
  <si>
    <t xml:space="preserve">МБОУ ТАНГИНСКАЯ СОШ </t>
  </si>
  <si>
    <t>Цыганова Елизавета Сергеевна</t>
  </si>
  <si>
    <t>МБОУ Тёпловсксая школа</t>
  </si>
  <si>
    <t>Решетов Сергей</t>
  </si>
  <si>
    <t>МБОУ Токарёвская СОШ №2</t>
  </si>
  <si>
    <t>Мустафаев Алан Рафетович</t>
  </si>
  <si>
    <t xml:space="preserve">МБОУ Трудовская средняя школа </t>
  </si>
  <si>
    <t>Васильев Иван Александрович</t>
  </si>
  <si>
    <t>МБОУ УСОШ 4</t>
  </si>
  <si>
    <t>Устинова Алиса</t>
  </si>
  <si>
    <t>МБОУ Февральская СОШ</t>
  </si>
  <si>
    <t>Юркова София</t>
  </si>
  <si>
    <t>МБОУ Фокинская СОШ</t>
  </si>
  <si>
    <t>Пономаренко Арсений</t>
  </si>
  <si>
    <t>МБОУ Холмогорская СОШ</t>
  </si>
  <si>
    <t>Султанова Эльвина Ревалевна</t>
  </si>
  <si>
    <t>МБОУ Центр образования гимназия 57</t>
  </si>
  <si>
    <t>Беленцова Виктория</t>
  </si>
  <si>
    <t>МБОУ Центр образования Певек</t>
  </si>
  <si>
    <t>Чайка Олег</t>
  </si>
  <si>
    <t>Нижегородова Софья Александровна</t>
  </si>
  <si>
    <t>Швед Анна</t>
  </si>
  <si>
    <t>МБОУ ЦО "ИНТЕЛЛЕКТ"</t>
  </si>
  <si>
    <t>Крахмалюк Илья</t>
  </si>
  <si>
    <t>МБОУ ЦО 4 г. Ногинск</t>
  </si>
  <si>
    <t>Павленко София</t>
  </si>
  <si>
    <t>МБОУ ЦО 7</t>
  </si>
  <si>
    <t>Охрименко Дарья</t>
  </si>
  <si>
    <t>Лебединский Артём</t>
  </si>
  <si>
    <t>МБОУ ЦО № 38</t>
  </si>
  <si>
    <t>Гордеев Иван</t>
  </si>
  <si>
    <t>МБОУ ЦО № 9</t>
  </si>
  <si>
    <t>Давыдов Сергей</t>
  </si>
  <si>
    <t>МБОУ ЦО №56</t>
  </si>
  <si>
    <t>Гривцова Анастасия</t>
  </si>
  <si>
    <t>МБОУ ЦО №58 "Поколение будущего"</t>
  </si>
  <si>
    <t>Литвинова Екатерина</t>
  </si>
  <si>
    <t>МБОУ Чкаловская СОШ</t>
  </si>
  <si>
    <t>Петерс Тимофей</t>
  </si>
  <si>
    <t>Елфимова Алиса</t>
  </si>
  <si>
    <t>мбоу школа "квант ум" Василия Фабричнова</t>
  </si>
  <si>
    <t>Амина Исиналиева</t>
  </si>
  <si>
    <t>МБОУ школа √1</t>
  </si>
  <si>
    <t>Гринько Михаил Сергеевич</t>
  </si>
  <si>
    <t>МБОУ школа 10</t>
  </si>
  <si>
    <t>Афонина Валерия</t>
  </si>
  <si>
    <t>Агапкин Илья Алексеевич</t>
  </si>
  <si>
    <t>МБОУ школа 11</t>
  </si>
  <si>
    <t>Агишев Максим</t>
  </si>
  <si>
    <t>МБОУ ШКОЛА 11</t>
  </si>
  <si>
    <t>Акимов Илья</t>
  </si>
  <si>
    <t>МБОУ школа 121</t>
  </si>
  <si>
    <t>Хлопова Полина</t>
  </si>
  <si>
    <t>МБОУ Школа 130</t>
  </si>
  <si>
    <t>Дубинкина София</t>
  </si>
  <si>
    <t>МБОУ школа 3 г.Богородск</t>
  </si>
  <si>
    <t>Бушуев Дмитрий Александрович</t>
  </si>
  <si>
    <t>МБОУ ШКОЛА 30</t>
  </si>
  <si>
    <t>Добров Артём</t>
  </si>
  <si>
    <t>МБОУ Школа 32</t>
  </si>
  <si>
    <t>Якубова Анастасия</t>
  </si>
  <si>
    <t>МБОУ школа 32 г. Н. Новгорода</t>
  </si>
  <si>
    <t>Гаранина Валерия</t>
  </si>
  <si>
    <t>МБОУ Школа 54</t>
  </si>
  <si>
    <t>Садыков Азамат Русланович</t>
  </si>
  <si>
    <t>МБОУ школа 54</t>
  </si>
  <si>
    <t>Дмитрий Пастухов</t>
  </si>
  <si>
    <t>МБОУ школа 70</t>
  </si>
  <si>
    <t>Таранов Антон</t>
  </si>
  <si>
    <t>МБОУ Школа 84</t>
  </si>
  <si>
    <t>Поляков Макар</t>
  </si>
  <si>
    <t>МБОУ школа N 103</t>
  </si>
  <si>
    <t>Бутенко Юлия</t>
  </si>
  <si>
    <t>МБОУ Школа № 139 г.о. Самара</t>
  </si>
  <si>
    <t>Шкиль Павел</t>
  </si>
  <si>
    <t>МБОУ Школа № 17</t>
  </si>
  <si>
    <t>Ляхова Елена</t>
  </si>
  <si>
    <t>МБОУ школа № 32</t>
  </si>
  <si>
    <t>Старцев Артём</t>
  </si>
  <si>
    <t>МБОУ ШКОЛА № 54</t>
  </si>
  <si>
    <t>Ханин Тимур</t>
  </si>
  <si>
    <t>МБОУ Школа №11 им. А.В. Преснякова, г. Феодосии</t>
  </si>
  <si>
    <t>Фахрутдинова Алина</t>
  </si>
  <si>
    <t>МБОУ ШКОЛА №119</t>
  </si>
  <si>
    <t>Чепусова Лиза</t>
  </si>
  <si>
    <t>МБОУ школа №3</t>
  </si>
  <si>
    <t>Асатурян Арсений</t>
  </si>
  <si>
    <t>МБОУ Школа №36 г.Рязань</t>
  </si>
  <si>
    <t>Романчева Екатерина</t>
  </si>
  <si>
    <t>МБОУ Школа №55</t>
  </si>
  <si>
    <t>Фахрутдинова Ясмина</t>
  </si>
  <si>
    <t>Дубовский Марат</t>
  </si>
  <si>
    <t>МБОУ школа №56</t>
  </si>
  <si>
    <t>Пчёлкина Алиса Павловна</t>
  </si>
  <si>
    <t>МБОУ школа №7</t>
  </si>
  <si>
    <t>Котов Платон Витальевич</t>
  </si>
  <si>
    <t>МБОУ школа №81 г. Ростов-на-Дону</t>
  </si>
  <si>
    <t>Хальзова Эвелина</t>
  </si>
  <si>
    <t>МБОУ школа №95</t>
  </si>
  <si>
    <t>Темгеневская Алина Петровна</t>
  </si>
  <si>
    <t>МБОУ школа12</t>
  </si>
  <si>
    <t>Максим Черкунов</t>
  </si>
  <si>
    <t>МБОУ Школа№20</t>
  </si>
  <si>
    <t>Кэева Наталья</t>
  </si>
  <si>
    <t>МБОУ школа-интернат ООО</t>
  </si>
  <si>
    <t>Ожерельев Евгений</t>
  </si>
  <si>
    <t>Урлов Артём</t>
  </si>
  <si>
    <t>МБОУ Южноуральская СОШ</t>
  </si>
  <si>
    <t>Першина Ульяна</t>
  </si>
  <si>
    <t>МБОУ Юрлинская средняя школа им. Л.Барышева</t>
  </si>
  <si>
    <t>Мелехина Кира</t>
  </si>
  <si>
    <t>Уралов Рафаэль Русланович</t>
  </si>
  <si>
    <t>МБОУ Яктылык</t>
  </si>
  <si>
    <t>Малышкин Никита</t>
  </si>
  <si>
    <t>МБОУ Ясногорская СОШ</t>
  </si>
  <si>
    <t>Фукс София</t>
  </si>
  <si>
    <t>МБОУ ЯСШ №2 Школа Будущего</t>
  </si>
  <si>
    <t>Шестакова Наталья Игоревна</t>
  </si>
  <si>
    <t>МБОУ"Кехотская СШ"</t>
  </si>
  <si>
    <t>Шестаков Артем Игоревич</t>
  </si>
  <si>
    <t>Овчинникова Диана Валерьевна</t>
  </si>
  <si>
    <t>МБОУ"Красногвардейская гимназия"</t>
  </si>
  <si>
    <t>Рахимов Камиль</t>
  </si>
  <si>
    <t>МБОУ"Многопрофильная школа #39"</t>
  </si>
  <si>
    <t>Чернец Родион</t>
  </si>
  <si>
    <t>МБОУ"Прогимназия" Центр детства"</t>
  </si>
  <si>
    <t>Чернец Родион Александрович</t>
  </si>
  <si>
    <t>Шукалина Валентина</t>
  </si>
  <si>
    <t xml:space="preserve">МБОУ"Сосковская СОШ" </t>
  </si>
  <si>
    <t>Юнусов Булат Айратович</t>
  </si>
  <si>
    <t>МБОУ"Центр образования - Гимназия 57 "Притяжение ""</t>
  </si>
  <si>
    <t>Юнусова Айгуль Айратовна</t>
  </si>
  <si>
    <t>Ледовской Кирилл</t>
  </si>
  <si>
    <t>МБОУ"Чернопольская СШ" Республика Крым</t>
  </si>
  <si>
    <t>Горелова Виктория</t>
  </si>
  <si>
    <t>МБОУ"Чкаловская СОШ"</t>
  </si>
  <si>
    <t>Булахов Сергей</t>
  </si>
  <si>
    <t xml:space="preserve">МБОУ«Школа-гимназия №10 им.Э.К.Покровского» </t>
  </si>
  <si>
    <t>Горячев Глеб Сергеевич</t>
  </si>
  <si>
    <t>МБОУЛ ВУВК им. А.П. Киселева</t>
  </si>
  <si>
    <t>Аджиев Алан</t>
  </si>
  <si>
    <t>МБОУСОШ 1 им.В.П.Леонова</t>
  </si>
  <si>
    <t>Клепалова Софья Сергеевна</t>
  </si>
  <si>
    <t>МБОУСОШ 16</t>
  </si>
  <si>
    <t>Борисова Анастасия</t>
  </si>
  <si>
    <t>МБОУСОШ 2</t>
  </si>
  <si>
    <t>Борисов Артем</t>
  </si>
  <si>
    <t>Борисова Анастасия Олеговна</t>
  </si>
  <si>
    <t>Зоткин Даниил</t>
  </si>
  <si>
    <t>МБОУСОШ № 6 г.Ипатово</t>
  </si>
  <si>
    <t>Тетерюк Илья Сергеевич</t>
  </si>
  <si>
    <t xml:space="preserve">МБОУ-СОШ №1  </t>
  </si>
  <si>
    <t>Ливенцев Захар</t>
  </si>
  <si>
    <t>МБОУСОШ №108</t>
  </si>
  <si>
    <t>Ливенцев Захар Александрович</t>
  </si>
  <si>
    <t>Бреусова Василина Александровна</t>
  </si>
  <si>
    <t>МБОУСОШ №22</t>
  </si>
  <si>
    <t>Баграмян Мира</t>
  </si>
  <si>
    <t>МБОУ-СОШ №3</t>
  </si>
  <si>
    <t>Баженов Макар</t>
  </si>
  <si>
    <t>МБОУСОШ им. М.Ю. Лермонтова С. Засечное</t>
  </si>
  <si>
    <t>Игнатьева Дарья</t>
  </si>
  <si>
    <t xml:space="preserve">МБОУ-СОШ с.Ольшанка </t>
  </si>
  <si>
    <t>Радина Валерия</t>
  </si>
  <si>
    <t>Русин Марк</t>
  </si>
  <si>
    <t xml:space="preserve">МБОШ СОШ 22 г. ЧЕБОКСАРЫ </t>
  </si>
  <si>
    <t>Перфильева Кристина</t>
  </si>
  <si>
    <t>МБУ ДО "ЦДЮТиК"</t>
  </si>
  <si>
    <t>Бабич Ксения</t>
  </si>
  <si>
    <t>МБУ СОШ "Кудровский ЦО1"</t>
  </si>
  <si>
    <t>Семенов Артур</t>
  </si>
  <si>
    <t>МБУ СОШ 19</t>
  </si>
  <si>
    <t>Иванова Арина</t>
  </si>
  <si>
    <t>МБУ СОШ 3</t>
  </si>
  <si>
    <t>Стебунова Ариана</t>
  </si>
  <si>
    <t>МБУ СШОР №27 а. Новая Адыгея</t>
  </si>
  <si>
    <t>Антипова Милена</t>
  </si>
  <si>
    <t>МБУ школа "Образовательный центр Галактика"</t>
  </si>
  <si>
    <t>Боагий Марлен</t>
  </si>
  <si>
    <t>МБУДО БАРВИХИНСКАЯ СОШ</t>
  </si>
  <si>
    <t>Марлен Боагий</t>
  </si>
  <si>
    <t>Боагий Моника</t>
  </si>
  <si>
    <t>Михайлов</t>
  </si>
  <si>
    <t>МБУСОШ 9</t>
  </si>
  <si>
    <t>Цатуров Артём</t>
  </si>
  <si>
    <t>МБШ Вита</t>
  </si>
  <si>
    <t>Цатуров Марк</t>
  </si>
  <si>
    <t>Евгения Александровна Соловьёва</t>
  </si>
  <si>
    <t xml:space="preserve">МГБОУ СШ 21 г.о. Мариуполь </t>
  </si>
  <si>
    <t>Шашков Иван</t>
  </si>
  <si>
    <t>МДБОУ 67 г. Ставрополя</t>
  </si>
  <si>
    <t>Литвинцев Евгений</t>
  </si>
  <si>
    <t>МДО МСОШ</t>
  </si>
  <si>
    <t>Хайров Андрей</t>
  </si>
  <si>
    <t>МДОБУ "Саракташский Детский Сад №5 Малышок"</t>
  </si>
  <si>
    <t>Гунина София</t>
  </si>
  <si>
    <t>МДОУ " Детский сад № 4" п. Ракитное</t>
  </si>
  <si>
    <t>Дектярёва Елизавета Александровна</t>
  </si>
  <si>
    <t>МДОУ "ДС 29"</t>
  </si>
  <si>
    <t>Садыкова Асия</t>
  </si>
  <si>
    <t>МДОУ "Новокинерский детский сад"</t>
  </si>
  <si>
    <t>Антонов Илья</t>
  </si>
  <si>
    <t>МДОУ 50</t>
  </si>
  <si>
    <t>Иванов Платон</t>
  </si>
  <si>
    <t>мдоу 59</t>
  </si>
  <si>
    <t>Коннова Мария</t>
  </si>
  <si>
    <t>МДОУ Детский сад Улыбка</t>
  </si>
  <si>
    <t>Коннов Арсений</t>
  </si>
  <si>
    <t>Жданова Майя</t>
  </si>
  <si>
    <t>МДОУА №19</t>
  </si>
  <si>
    <t>Жданова Наталья</t>
  </si>
  <si>
    <t>Шахбазов Мартин</t>
  </si>
  <si>
    <t>Медведевская гимназия</t>
  </si>
  <si>
    <t>Крапивин Михаил</t>
  </si>
  <si>
    <t>Медведевская гимназия имени Хорошаева</t>
  </si>
  <si>
    <t>Беляева Елизавета Игоревна</t>
  </si>
  <si>
    <t>Медико-биологический лицей г.Саратов</t>
  </si>
  <si>
    <t>Исакулян Оливия</t>
  </si>
  <si>
    <t>Международная английская школа</t>
  </si>
  <si>
    <t>Синицына Эмилия</t>
  </si>
  <si>
    <t>Международная лингвистическая школа ВВГУ владивосток</t>
  </si>
  <si>
    <t>Липовцев Фёдор</t>
  </si>
  <si>
    <t>МКДОУ №48</t>
  </si>
  <si>
    <t>Спесивых Павел</t>
  </si>
  <si>
    <t>МКДОУ детский сад 16</t>
  </si>
  <si>
    <t>Кочкин Матвей</t>
  </si>
  <si>
    <t>МКДОУ Детский сад №147</t>
  </si>
  <si>
    <t>Кочкина Матвей</t>
  </si>
  <si>
    <t>Каплин Андрей</t>
  </si>
  <si>
    <t>МКДОУ Поныровский детский сад"Ромашка"</t>
  </si>
  <si>
    <t>Ильчук Анна</t>
  </si>
  <si>
    <t>МКДОУ Хомутовский детский сад №1</t>
  </si>
  <si>
    <t>Кулешов</t>
  </si>
  <si>
    <t>МКОУ "Безымянская СШ"</t>
  </si>
  <si>
    <t>Янин Арсений</t>
  </si>
  <si>
    <t>Шуваева Арина</t>
  </si>
  <si>
    <t>МКОУ "Волчихинская СШ №1"</t>
  </si>
  <si>
    <t>Шуваев Николай</t>
  </si>
  <si>
    <t>МКОУ "Красинская СОШ им. Л.И. Манджиева"</t>
  </si>
  <si>
    <t>Жариков Матвей Михайлович</t>
  </si>
  <si>
    <t>Китнер Сумьян</t>
  </si>
  <si>
    <t>Демин Константин</t>
  </si>
  <si>
    <t>МКОУ "Лыловская школа"</t>
  </si>
  <si>
    <t>Хапилов Сергей</t>
  </si>
  <si>
    <t>МКОУ "Марковская школа № 1</t>
  </si>
  <si>
    <t>Арсланова Умм Кульсум Казбековна</t>
  </si>
  <si>
    <t xml:space="preserve">МКОУ "Нариманская СОШ им. Асанова А. Б." </t>
  </si>
  <si>
    <t>МКОУ "Подойницынская СОШ "</t>
  </si>
  <si>
    <t>Фефилов Леонид</t>
  </si>
  <si>
    <t>МКОУ "Подойницынская СОШ"</t>
  </si>
  <si>
    <t>Бочкарёва Таисия</t>
  </si>
  <si>
    <t>Алексеев Антон</t>
  </si>
  <si>
    <t>Давыдова Софья</t>
  </si>
  <si>
    <t>Комогорцев Иван</t>
  </si>
  <si>
    <t>Васильев Святослав</t>
  </si>
  <si>
    <t>Давыдова Софья Максимовна</t>
  </si>
  <si>
    <t>Ушаков Богдан</t>
  </si>
  <si>
    <t>Мартюшов Арсений</t>
  </si>
  <si>
    <t>Куликов Захар</t>
  </si>
  <si>
    <t>Пельменёва Яна</t>
  </si>
  <si>
    <t>Красиков Максим</t>
  </si>
  <si>
    <t>Дутов Сергей Алексеевич</t>
  </si>
  <si>
    <t>Черенцова Макар</t>
  </si>
  <si>
    <t>Стрельцова Надежда</t>
  </si>
  <si>
    <t xml:space="preserve">МКОУ "Поспелихинская СОШ №2" </t>
  </si>
  <si>
    <t>Немытышева Кира</t>
  </si>
  <si>
    <t>МКОУ "РЕВЯКИНСКАЯ ШКОЛА"</t>
  </si>
  <si>
    <t>Лазаревич Юлия</t>
  </si>
  <si>
    <t>МКОУ "Свердловская ООШ"</t>
  </si>
  <si>
    <t>Казакова Мария</t>
  </si>
  <si>
    <t>Щекочихина</t>
  </si>
  <si>
    <t>МКОУ "СОШ №5 МО "Ахтубинский район"</t>
  </si>
  <si>
    <t>Химанин Артём</t>
  </si>
  <si>
    <t>Щекочихина Ангелина</t>
  </si>
  <si>
    <t>Бугаёв Иван</t>
  </si>
  <si>
    <t>Тетерятников Роман</t>
  </si>
  <si>
    <t>Зайцев Алексей</t>
  </si>
  <si>
    <t>Гуденко Александр</t>
  </si>
  <si>
    <t>МКОУ "Талицкая ООШ №8"</t>
  </si>
  <si>
    <t>Дмитриев Александр</t>
  </si>
  <si>
    <t>Земерова Ульяна</t>
  </si>
  <si>
    <t>Абатуров Сергей</t>
  </si>
  <si>
    <t>Подшивалова Алёна</t>
  </si>
  <si>
    <t>Замараева София</t>
  </si>
  <si>
    <t>Батоева Нина</t>
  </si>
  <si>
    <t>МКОУ "Тиличикская СШ"</t>
  </si>
  <si>
    <t>Тан Дарий-Сююан</t>
  </si>
  <si>
    <t>МКОУ "Хомутовская школа №1"</t>
  </si>
  <si>
    <t>Чупрынина Алиса</t>
  </si>
  <si>
    <t>МКОУ "Шегарская СОШ № 2"</t>
  </si>
  <si>
    <t>Сваровская Екатерина</t>
  </si>
  <si>
    <t>Атласкирова Амалия</t>
  </si>
  <si>
    <t>МКОУ &lt;&lt;СОШ #20&gt;&gt;</t>
  </si>
  <si>
    <t>Охматенко Мирослава</t>
  </si>
  <si>
    <t>МКОУ «Тальменская средняя общеобразовательная школа №1»</t>
  </si>
  <si>
    <t>Неизвестная Арина</t>
  </si>
  <si>
    <t>МКОУ Вихоревская СОШ №2</t>
  </si>
  <si>
    <t>Серикова Ксения</t>
  </si>
  <si>
    <t>МКОУ ДО "Дом детского творчества" г. Людиново</t>
  </si>
  <si>
    <t>Игнаткина Милана</t>
  </si>
  <si>
    <t>Бодю Виктория</t>
  </si>
  <si>
    <t>Карпенко Антон</t>
  </si>
  <si>
    <t>МКОУ Новонадеждинская ООШ</t>
  </si>
  <si>
    <t>Дылдин Денис</t>
  </si>
  <si>
    <t>МКОУ ООШ дошкольная группа</t>
  </si>
  <si>
    <t>Коркина Алёна</t>
  </si>
  <si>
    <t xml:space="preserve">Мкоу Падеринская СОШ имени Киселёва АЯ </t>
  </si>
  <si>
    <t>Коркин Михаил</t>
  </si>
  <si>
    <t>Кутинова Кира</t>
  </si>
  <si>
    <t>Никонорова Таисия</t>
  </si>
  <si>
    <t>Гребенщиков Павел</t>
  </si>
  <si>
    <t>Чикилевская Алёна</t>
  </si>
  <si>
    <t>МКОУ СОШ 1 г Макарьева Костромской области</t>
  </si>
  <si>
    <t>Чикилевская Алёна Александровна</t>
  </si>
  <si>
    <t>Закуреева Эльнара Руслановна</t>
  </si>
  <si>
    <t xml:space="preserve">МКОУ СОШ 1 п. Залукокоаже </t>
  </si>
  <si>
    <t>Наумова Анна Алексеевна</t>
  </si>
  <si>
    <t>МКОУ СОШ 10</t>
  </si>
  <si>
    <t>Халявка Захар</t>
  </si>
  <si>
    <t>МКОУ СОШ 2</t>
  </si>
  <si>
    <t>Рыбалко Василиса Максимовна</t>
  </si>
  <si>
    <t>Мкоу СОШ 3</t>
  </si>
  <si>
    <t>Черенкова Дея</t>
  </si>
  <si>
    <t>МКОУ СОШ N26</t>
  </si>
  <si>
    <t>Филоненко Ярослав</t>
  </si>
  <si>
    <t>МКОУ СОШ № 8</t>
  </si>
  <si>
    <t>Мелехова Елизавета</t>
  </si>
  <si>
    <t>МКОУ СОШ ЗАТО Первомайский</t>
  </si>
  <si>
    <t>Бубнова Мирослава</t>
  </si>
  <si>
    <t>МКОУ СОШ п. Краснооктябрьский</t>
  </si>
  <si>
    <t>Ведерников Кирилл Павлович</t>
  </si>
  <si>
    <t>МКОУ СОШ с УИОП 2 г.Советска</t>
  </si>
  <si>
    <t>Безносикова Анна</t>
  </si>
  <si>
    <t>МКОУ СОШ с. Мгачи</t>
  </si>
  <si>
    <t>Горковенко Матвей</t>
  </si>
  <si>
    <t>МКОУ СШ №56</t>
  </si>
  <si>
    <t>Петрушкин Роман</t>
  </si>
  <si>
    <t>МКОУ Чантырская СОШ</t>
  </si>
  <si>
    <t>Сабанчиева Лилиана Аслановна</t>
  </si>
  <si>
    <t>МКОУ"СОШ3"с.п.Аргудан</t>
  </si>
  <si>
    <t>Нальчикова Раяна Рустамовна</t>
  </si>
  <si>
    <t>Хутежев Ильяс Тимурович</t>
  </si>
  <si>
    <t>Кушхова Милина Азаматовна</t>
  </si>
  <si>
    <t>Милана Владимировна Новикова</t>
  </si>
  <si>
    <t xml:space="preserve">МКОУСОШ </t>
  </si>
  <si>
    <t>Новикова Альбина Владимировна</t>
  </si>
  <si>
    <t>Таова Дахалина Муратовна</t>
  </si>
  <si>
    <t>МКОУСОШ 1</t>
  </si>
  <si>
    <t>Федотов Даниил</t>
  </si>
  <si>
    <t>ММБОУ «СОШ №62 имени В.С. Барышева»</t>
  </si>
  <si>
    <t>Царюк Серафима</t>
  </si>
  <si>
    <t>МНБОУ ЛИЦЕЙ 76</t>
  </si>
  <si>
    <t>Новиченкова Кира</t>
  </si>
  <si>
    <t>Ащеулов Тимур</t>
  </si>
  <si>
    <t>Пётр Добрынин</t>
  </si>
  <si>
    <t xml:space="preserve">Многопрофильная Гимназия "Сириус" </t>
  </si>
  <si>
    <t>Добрынин Пётр</t>
  </si>
  <si>
    <t>Киямутдинов Рустам Айратович</t>
  </si>
  <si>
    <t>Многопрофильная гимназия 189 Заман</t>
  </si>
  <si>
    <t>Очир-Горяев Эсен</t>
  </si>
  <si>
    <t xml:space="preserve">Многопрофильная гимназия им Героя РФ М.В.Лиджиева </t>
  </si>
  <si>
    <t>Коновалова Маруся</t>
  </si>
  <si>
    <t>Многопрофильная гимназия ФТ Сириус</t>
  </si>
  <si>
    <t>Мустафин Тимур</t>
  </si>
  <si>
    <t>Многопрофильная школа 39</t>
  </si>
  <si>
    <t>Митрошина Арина Ивановна</t>
  </si>
  <si>
    <t>Многопрофильная школы номер 39</t>
  </si>
  <si>
    <t>Алиев Алмас</t>
  </si>
  <si>
    <t>Многопрофильный лицей 11</t>
  </si>
  <si>
    <t>Самигуллин Данил</t>
  </si>
  <si>
    <t xml:space="preserve">Многопрофильный лицей 11 </t>
  </si>
  <si>
    <t>Самигуллин Артём</t>
  </si>
  <si>
    <t>Максимов Артем</t>
  </si>
  <si>
    <t>МОАУ " Усть-Нюкжинская СОШ"гдо</t>
  </si>
  <si>
    <t>Епифанцева Екатерина Андреевна</t>
  </si>
  <si>
    <t>МОАУ "Гимназия 5"</t>
  </si>
  <si>
    <t>Сергиевская Надежда</t>
  </si>
  <si>
    <t>МОАУ "Гимназия № 1 г. Новотроицка Оренбургской области"</t>
  </si>
  <si>
    <t>Старикова Екатерина</t>
  </si>
  <si>
    <t>Кожемуханов Мирлан Азаматович</t>
  </si>
  <si>
    <t>МОАУ "Лицей № 5"</t>
  </si>
  <si>
    <t>Кожемуханов Мирлан</t>
  </si>
  <si>
    <t>Макаров Никон</t>
  </si>
  <si>
    <t>МОАУ "Лицей №1 им. Л.М.Шевченко"</t>
  </si>
  <si>
    <t>Каркач Артемий</t>
  </si>
  <si>
    <t>МОАУ "Лицей №4"</t>
  </si>
  <si>
    <t>Алехин Герман</t>
  </si>
  <si>
    <t>МОАУ "ЛИЦЕЙ№7"</t>
  </si>
  <si>
    <t>Бобылев Владислав</t>
  </si>
  <si>
    <t>МОАУ "СОШ № 89"</t>
  </si>
  <si>
    <t>Давлетова Анастасия</t>
  </si>
  <si>
    <t>МОАУ "СОШ №32"</t>
  </si>
  <si>
    <t>Давлетов Дмитрий</t>
  </si>
  <si>
    <t>Ямалдинов Илья</t>
  </si>
  <si>
    <t>МОАУ "СОШ№1 ИМЕНИ В.И. БАСМАНОВА"</t>
  </si>
  <si>
    <t>Филатов Илья</t>
  </si>
  <si>
    <t>МОАУ "Физико-математический лицей"</t>
  </si>
  <si>
    <t>Нужнов Леонид Александрович</t>
  </si>
  <si>
    <t>МОАУ "ФМЛ"</t>
  </si>
  <si>
    <t>Шашкова Дарья</t>
  </si>
  <si>
    <t>МОАУ "Школа Экодолье"</t>
  </si>
  <si>
    <t>Герасименко Александра</t>
  </si>
  <si>
    <t>МОАУ «Гимназия 4»</t>
  </si>
  <si>
    <t>Карпочев Денис Дмитриевич</t>
  </si>
  <si>
    <t xml:space="preserve">МОАУ «СОШ № 86» г. Оренбурга </t>
  </si>
  <si>
    <t>Гусаров Игорь Денисович</t>
  </si>
  <si>
    <t xml:space="preserve">МОАУ ГИМНАЗИЯ 1 </t>
  </si>
  <si>
    <t>Полянская Ева Юрьевна</t>
  </si>
  <si>
    <t>МОАУ Гимназия 5</t>
  </si>
  <si>
    <t>Полянская Ева Юрьена</t>
  </si>
  <si>
    <t>Филягин Станислав</t>
  </si>
  <si>
    <t>МОАУ СОШ #67</t>
  </si>
  <si>
    <t>Дерябина Ксения Олеговна</t>
  </si>
  <si>
    <t>МОАУ СОШ 32</t>
  </si>
  <si>
    <t>Бирюкова Анна</t>
  </si>
  <si>
    <t>МОАУ СОШ 72</t>
  </si>
  <si>
    <t>Поспелов Кирилл</t>
  </si>
  <si>
    <t>МОАУ СОШ 87</t>
  </si>
  <si>
    <t>Шадура Севастьян Демьянович</t>
  </si>
  <si>
    <t>МОАУ СОШ 89</t>
  </si>
  <si>
    <t>Серова Елизавета</t>
  </si>
  <si>
    <t>МОАУ СОШ N88 г. Оренбург</t>
  </si>
  <si>
    <t>Астанчикова Юлия Александровна</t>
  </si>
  <si>
    <t>МОАУ"СОШ №89"</t>
  </si>
  <si>
    <t>Сафронов Матвей</t>
  </si>
  <si>
    <t>МОБУ "Гавриловская СОШ"</t>
  </si>
  <si>
    <t>Нестеров Илья</t>
  </si>
  <si>
    <t>МОБУ "Гимназия 3" гор. Кудымкара</t>
  </si>
  <si>
    <t>Гусейнов Эмиль</t>
  </si>
  <si>
    <t>Зинченко Злата Павловна</t>
  </si>
  <si>
    <t>МОБУ "Муринская СОШ N6"</t>
  </si>
  <si>
    <t>Хан Даниил</t>
  </si>
  <si>
    <t>МОБУ "МУРИНСКАЯ СОШ №8"</t>
  </si>
  <si>
    <t>Мальфанов Матвей</t>
  </si>
  <si>
    <t>МОБУ "Мустаевская СОШ"</t>
  </si>
  <si>
    <t>Полякова София</t>
  </si>
  <si>
    <t>МОБУ "Новочеркасская СОШ"</t>
  </si>
  <si>
    <t>Февралев Владислав</t>
  </si>
  <si>
    <t>МОБУ "СОШ № 21"</t>
  </si>
  <si>
    <t>Мамедов Полад</t>
  </si>
  <si>
    <t>МОБУ «Воздвиженская СОШ»</t>
  </si>
  <si>
    <t>Асфандиярова Дарина</t>
  </si>
  <si>
    <t>Климкович Арина</t>
  </si>
  <si>
    <t>МОБУ «Муринская СОШ 6»</t>
  </si>
  <si>
    <t>Хомушку Александр Сылдысович</t>
  </si>
  <si>
    <t>МОБУ Бугровская СОШ№4</t>
  </si>
  <si>
    <t>Артем Дзюба</t>
  </si>
  <si>
    <t>МОБУ Бурунчинская СОШ</t>
  </si>
  <si>
    <t>Хакимова Полина</t>
  </si>
  <si>
    <t>МОБУ гимназия с.Кармаскалы</t>
  </si>
  <si>
    <t>Грибов Самат</t>
  </si>
  <si>
    <t xml:space="preserve">МОБУ д.Алексеевка </t>
  </si>
  <si>
    <t>Осипов Денис Александрович</t>
  </si>
  <si>
    <t>МОБУ Каировская ООШ</t>
  </si>
  <si>
    <t>Нозадзе Таисия</t>
  </si>
  <si>
    <t xml:space="preserve">МОБУ лицей 3 г Сочи </t>
  </si>
  <si>
    <t>Оселедец Анастасия</t>
  </si>
  <si>
    <t>МОБУ Лицей 59</t>
  </si>
  <si>
    <t>Оселедец Данил</t>
  </si>
  <si>
    <t>Рожков Иван Николаевич</t>
  </si>
  <si>
    <t>МОБУ лицей №33</t>
  </si>
  <si>
    <t>Поломкина Анна</t>
  </si>
  <si>
    <t>МОБУ Медведевская средняя общеобразовательная школа №3</t>
  </si>
  <si>
    <t>Савонь Владислав</t>
  </si>
  <si>
    <t>МОБУ Муринская СОШ №6</t>
  </si>
  <si>
    <t>Усов Арсений Владимирович</t>
  </si>
  <si>
    <t>МОБУ Саракташская СОШ √1</t>
  </si>
  <si>
    <t>Бороненкова Варвара</t>
  </si>
  <si>
    <t>МОБУ Сертоловская СОШ №3</t>
  </si>
  <si>
    <t>Касаева Софья Ивановна</t>
  </si>
  <si>
    <t>МОБУ СОШ 1</t>
  </si>
  <si>
    <t>Тищенко Дарья Максимовна</t>
  </si>
  <si>
    <t>МОБУ СОШ 1 ЛМО</t>
  </si>
  <si>
    <t>Перминов Ярослав</t>
  </si>
  <si>
    <t>МОБУ СОШ 16 г. Якутска им. С.Г. Черных</t>
  </si>
  <si>
    <t>Трофимук Михаил</t>
  </si>
  <si>
    <t>МОБУ СОШ 3 гор .Лесозаводск</t>
  </si>
  <si>
    <t>Полыковская Алиса</t>
  </si>
  <si>
    <t>МОБУ СОШ 35</t>
  </si>
  <si>
    <t>Терехова Мария Максимовна</t>
  </si>
  <si>
    <t>МОБУ СОШ 4</t>
  </si>
  <si>
    <t>Иванова Алёна Сергеевна</t>
  </si>
  <si>
    <t>МОБУ СОШ 4 пгт.Лучегорск</t>
  </si>
  <si>
    <t>Никифоров Данил Дмитриевич</t>
  </si>
  <si>
    <t>МОБУ СОШ 6</t>
  </si>
  <si>
    <t>Тумакаева Софья Рустамовна</t>
  </si>
  <si>
    <t>МОБУ СОШ N° 7</t>
  </si>
  <si>
    <t>Недорезов Игорь Николаевич</t>
  </si>
  <si>
    <t>МОБУ СОШ № 1 п. Саракташ</t>
  </si>
  <si>
    <t>Артемьев Юрий</t>
  </si>
  <si>
    <t xml:space="preserve">МОБУ СОШ № 23 имени В.И. Малышкина" </t>
  </si>
  <si>
    <t>Лилин Лев</t>
  </si>
  <si>
    <t>МОБУ СОШ №11 г. Сочи им Корнеева Г. И.</t>
  </si>
  <si>
    <t>Байрамкулиев Азамат Маратович</t>
  </si>
  <si>
    <t xml:space="preserve">МОБУ СОШ №2. </t>
  </si>
  <si>
    <t>Малышев Максим</t>
  </si>
  <si>
    <t>МОБУ СОШ Кудровский центр образования №1</t>
  </si>
  <si>
    <t>Китаев Арслан Артурович</t>
  </si>
  <si>
    <t>МОБУ ЦО ЗНАНИЕ ФИЛИАЛА СОШ с.ЗУБОВО</t>
  </si>
  <si>
    <t>Ращеня Павел</t>
  </si>
  <si>
    <t>МОБУСОШ № 13 им. И.И. Зарецкого</t>
  </si>
  <si>
    <t>Джалилов Мухаммад Джалилович</t>
  </si>
  <si>
    <t>МОК ВМР Лицей г.Вольска</t>
  </si>
  <si>
    <t>Новгородцева Яна</t>
  </si>
  <si>
    <t>МОКУ СОШ п. Безбожник</t>
  </si>
  <si>
    <t>Александрова Анастасия Дмитриевна</t>
  </si>
  <si>
    <t xml:space="preserve">МОО СОШ им. Героя Советского союза Закира Султанова </t>
  </si>
  <si>
    <t>Александрова Анастасия</t>
  </si>
  <si>
    <t>Фомин Даниил</t>
  </si>
  <si>
    <t>Морской лицей</t>
  </si>
  <si>
    <t>Мусатова Варвара</t>
  </si>
  <si>
    <t>МОУ  'СОШ "СФЕРА " СПДГ "Волшебная сказка"</t>
  </si>
  <si>
    <t>Неумоин Александр Андреевич</t>
  </si>
  <si>
    <t>МОУ  СОШ 84</t>
  </si>
  <si>
    <t>Неумоин Александр</t>
  </si>
  <si>
    <t>Климова Елизавета</t>
  </si>
  <si>
    <t>МОУ "ВСОШ"</t>
  </si>
  <si>
    <t>Марычев Максим</t>
  </si>
  <si>
    <t>МОУ "ГИМНАЗИЯ 12"</t>
  </si>
  <si>
    <t>Егорова Анастасия</t>
  </si>
  <si>
    <t>МОУ "Гимназия 23"</t>
  </si>
  <si>
    <t>Кочетков Вадим</t>
  </si>
  <si>
    <t>МОУ "ГИМНАЗИЯ № 12"</t>
  </si>
  <si>
    <t>Арасланов Савелий</t>
  </si>
  <si>
    <t>МОУ "ГИМНАЗИЯ №12"</t>
  </si>
  <si>
    <t>Арасланов Савелий Ильич</t>
  </si>
  <si>
    <t>Жамков Андрей</t>
  </si>
  <si>
    <t>МОУ "Гимназия №12"</t>
  </si>
  <si>
    <t>Адушкина Алиса</t>
  </si>
  <si>
    <t>Олейник Вера</t>
  </si>
  <si>
    <t>МОУ "Гимназия иностранных языков"</t>
  </si>
  <si>
    <t>Лебедева Кристина</t>
  </si>
  <si>
    <t>МОУ "Гимназия"</t>
  </si>
  <si>
    <t>Лифанова Полина Алексеевна</t>
  </si>
  <si>
    <t>МОУ "Гостилицкая школа"</t>
  </si>
  <si>
    <t>Лифанова Полина</t>
  </si>
  <si>
    <t>Федорченко Александра Ивановна</t>
  </si>
  <si>
    <t>МОУ "Зайковская СОШ №1"</t>
  </si>
  <si>
    <t>Садовникова Ева</t>
  </si>
  <si>
    <t>МОУ "Звениговский лицей"</t>
  </si>
  <si>
    <t>Хренов Валера</t>
  </si>
  <si>
    <t>Климашова Рада Дмитриевна</t>
  </si>
  <si>
    <t>Дурандина Анастасия</t>
  </si>
  <si>
    <t>Атлашева Мария Валерьевна</t>
  </si>
  <si>
    <t>Назаралиев Артур Микаилович</t>
  </si>
  <si>
    <t>МОУ "И Т Л"</t>
  </si>
  <si>
    <t>Кравчук Михаил</t>
  </si>
  <si>
    <t>МОУ "Моя школа"</t>
  </si>
  <si>
    <t>Макаров Артем</t>
  </si>
  <si>
    <t>МОУ "Первомайская СОШ"</t>
  </si>
  <si>
    <t>Макаров Артём</t>
  </si>
  <si>
    <t>МОУ "Савватиевская СОШ"</t>
  </si>
  <si>
    <t>Семенова Анна Юрьевна</t>
  </si>
  <si>
    <t>МОУ "Сонковская СОШ"</t>
  </si>
  <si>
    <t>Грищенко Ульяна Владиславовна</t>
  </si>
  <si>
    <t xml:space="preserve">МОУ "СОШ 15 х Андреевский" </t>
  </si>
  <si>
    <t>Иван Поленин</t>
  </si>
  <si>
    <t>МОУ "СОШ 7"</t>
  </si>
  <si>
    <t>Бушуева Мария</t>
  </si>
  <si>
    <t>МОУ "СОШ № 16 имени Героя РФ и ДНР Качуры О.С" КГО</t>
  </si>
  <si>
    <t>Биткина Теона</t>
  </si>
  <si>
    <t>МОУ "СОШ № 16"  Копейского городского округа</t>
  </si>
  <si>
    <t>Самойлов Степан Витальевич</t>
  </si>
  <si>
    <t>МОУ "СОШ № 33" им. П.А. Столыпина"</t>
  </si>
  <si>
    <t>Федотова Александра Максимовна</t>
  </si>
  <si>
    <t>МОУ "СОШ №33 с УИАЯ г.Магнитогорска</t>
  </si>
  <si>
    <t>Ратников Иван</t>
  </si>
  <si>
    <t>МОУ "СОШ №39"</t>
  </si>
  <si>
    <t>Пшикова Анастасия</t>
  </si>
  <si>
    <t xml:space="preserve">МОУ "СОШ №39" </t>
  </si>
  <si>
    <t>Бирюкова Валерия Алексеевна</t>
  </si>
  <si>
    <t>МОУ "СОШ №46"</t>
  </si>
  <si>
    <t>Ушаков Матвей</t>
  </si>
  <si>
    <t>МОУ "СОШ с. Сулак "</t>
  </si>
  <si>
    <t>Бочарова Алиса</t>
  </si>
  <si>
    <t>МОУ "СОШ с.Малый Узень"</t>
  </si>
  <si>
    <t>Пятенко Богдан</t>
  </si>
  <si>
    <t>МОУ "СОШ" Рахьинский центр образования"</t>
  </si>
  <si>
    <t>Шатаева София</t>
  </si>
  <si>
    <t>МОУ "Средняя общеобразовательная школа № 8"</t>
  </si>
  <si>
    <t>Алексашина Елизавета</t>
  </si>
  <si>
    <t>МОУ "Средняя Школа № 39"</t>
  </si>
  <si>
    <t>Петровский Максим</t>
  </si>
  <si>
    <t>МОУ "ТГ-МГ"</t>
  </si>
  <si>
    <t>Жидких Ольга</t>
  </si>
  <si>
    <t>МОУ "Чемальская СОШ"</t>
  </si>
  <si>
    <t>Кадеева Василиса</t>
  </si>
  <si>
    <t>МОУ "Ялгинская средняя общеобразовательная школа"</t>
  </si>
  <si>
    <t>Бабенко София</t>
  </si>
  <si>
    <t>МОУ &lt; Гимназия г. Волжского&gt;</t>
  </si>
  <si>
    <t>Дробицкий Роберт Эдуардович</t>
  </si>
  <si>
    <t>МОУ «Гимназия города Невель»</t>
  </si>
  <si>
    <t>Серкин Егор</t>
  </si>
  <si>
    <t>МОУ «Майская гимназия»</t>
  </si>
  <si>
    <t>Серкин Егор Алексеевич</t>
  </si>
  <si>
    <t>Чистякова Варвара</t>
  </si>
  <si>
    <t>МОУ «СОШ N2” г. Котлас</t>
  </si>
  <si>
    <t>Пивнев Константин</t>
  </si>
  <si>
    <t>МОУ «Средняя школа 55» г. Петрозаводск</t>
  </si>
  <si>
    <t>Мучкина Агнесса</t>
  </si>
  <si>
    <t>МОУ Аргаяшская Школа 1</t>
  </si>
  <si>
    <t>Ковердяга Даша</t>
  </si>
  <si>
    <t xml:space="preserve">МОУ Бендерская гимназия 1 </t>
  </si>
  <si>
    <t>Кузнецова Анастасия Кирилловна</t>
  </si>
  <si>
    <t>МОУ ВМР "Лицей г. Вольска Саратовской области"</t>
  </si>
  <si>
    <t>Мартынов Егор Владимирович</t>
  </si>
  <si>
    <t>МОУ ВМР Лицей г. Вольска</t>
  </si>
  <si>
    <t>Данюшин Демьян</t>
  </si>
  <si>
    <t>МОУ Волосовская НОШ</t>
  </si>
  <si>
    <t>Черных Марина</t>
  </si>
  <si>
    <t>МОУ Гимназия 1 г. Нерюнгри им. Каримовой С. С. ".</t>
  </si>
  <si>
    <t>Суркова Ева</t>
  </si>
  <si>
    <t>МОУ Гимназия 12</t>
  </si>
  <si>
    <t>Ахтямов Руслан</t>
  </si>
  <si>
    <t>МОУ Гимназия 16 "Интерес"</t>
  </si>
  <si>
    <t>Шевелёв Александр Алексеевич</t>
  </si>
  <si>
    <t>МОУ Гимназия 9</t>
  </si>
  <si>
    <t>Шевелев Александр Алексеевич</t>
  </si>
  <si>
    <t>Антонова Авелина</t>
  </si>
  <si>
    <t>МОУ Гимназия №10</t>
  </si>
  <si>
    <t>МОУ ГИМНАЗИЯ Г. ВОЛЖСКОГО</t>
  </si>
  <si>
    <t>Бахольский Макар</t>
  </si>
  <si>
    <t xml:space="preserve">МОУ Есинская СОШ </t>
  </si>
  <si>
    <t>Куликова Екатерина</t>
  </si>
  <si>
    <t>МОУ Железногорская СОШ №5, им. А. Н.Радищева</t>
  </si>
  <si>
    <t>Лукьянова Агата</t>
  </si>
  <si>
    <t>МОУ Красночикойская СОШ2</t>
  </si>
  <si>
    <t>Иванов Антон Алексеевич</t>
  </si>
  <si>
    <t>Долу Алиме</t>
  </si>
  <si>
    <t>МОУ Крымская школа</t>
  </si>
  <si>
    <t>Ооржак Таяна Чингисовна</t>
  </si>
  <si>
    <t xml:space="preserve">МОУ КСОШ "Радуга" </t>
  </si>
  <si>
    <t>Ооржак Таяна</t>
  </si>
  <si>
    <t>Жиркова Корделия</t>
  </si>
  <si>
    <t>МОУ Лицей 9</t>
  </si>
  <si>
    <t>Жирков Дмитрий</t>
  </si>
  <si>
    <t>Мохова Милана</t>
  </si>
  <si>
    <t>МОУ Лицей N 5. Подольск, Комсомольская, 84</t>
  </si>
  <si>
    <t>Корн Александр Дмитриевич</t>
  </si>
  <si>
    <t xml:space="preserve">МОУ Лицей N5 </t>
  </si>
  <si>
    <t>Ганичев Иван</t>
  </si>
  <si>
    <t xml:space="preserve">МОУ Лицей №12 </t>
  </si>
  <si>
    <t>Богатых Дмитрий Андреевич</t>
  </si>
  <si>
    <t>МОУ Лицей №33</t>
  </si>
  <si>
    <t>Богатых Полина Андреевна</t>
  </si>
  <si>
    <t>Арефьева Алена</t>
  </si>
  <si>
    <t>МОУ Лицей №5 им. Ю.А. Гагарина</t>
  </si>
  <si>
    <t>Паутова Анастасия</t>
  </si>
  <si>
    <t>МОУ Лицей г. Черемхово</t>
  </si>
  <si>
    <t>Громова София Андреевна</t>
  </si>
  <si>
    <t>МОУ Новосадовская СОШ "Территория успеха"</t>
  </si>
  <si>
    <t>Громова София</t>
  </si>
  <si>
    <t>Бойко Юрий</t>
  </si>
  <si>
    <t>МОУ НОВОСЕЛЬСКАЯ ШКОЛА</t>
  </si>
  <si>
    <t>Бойко Роман</t>
  </si>
  <si>
    <t>Аболмасов Макар</t>
  </si>
  <si>
    <t>МОУ Новосельская школа</t>
  </si>
  <si>
    <t>Золкин Тимур</t>
  </si>
  <si>
    <t>МОУ Одинцовский лицей №6 им. А.С.Пушкина</t>
  </si>
  <si>
    <t>Рублев Михаил</t>
  </si>
  <si>
    <t>МОУ ОК Некрасовский</t>
  </si>
  <si>
    <t>Филиппов Сокто</t>
  </si>
  <si>
    <t xml:space="preserve">МОУ ООШ 24 с.Закульта </t>
  </si>
  <si>
    <t>Лысенко Виктор Николаевич</t>
  </si>
  <si>
    <t>МОУ ООШ д. Чубарово</t>
  </si>
  <si>
    <t>Рябов Виталий Иванович</t>
  </si>
  <si>
    <t xml:space="preserve">МОУ ООШ с.Ильинка </t>
  </si>
  <si>
    <t>Осокина Василиса</t>
  </si>
  <si>
    <t xml:space="preserve">МОУ Ореховская СОШ Галичского района </t>
  </si>
  <si>
    <t>Базылева Александра</t>
  </si>
  <si>
    <t>Аюрзанаева Алина</t>
  </si>
  <si>
    <t xml:space="preserve">МОУ Орловская СОШ </t>
  </si>
  <si>
    <t>Хабусова Арина</t>
  </si>
  <si>
    <t xml:space="preserve">МОУ ОШ 104 </t>
  </si>
  <si>
    <t>Касимов Светослав</t>
  </si>
  <si>
    <t>МОУ Раменская школа № 9</t>
  </si>
  <si>
    <t>Хованская София</t>
  </si>
  <si>
    <t>МОУ РМЭ гимназия им. Сергия Радонежского</t>
  </si>
  <si>
    <t>Смирнов Даниил</t>
  </si>
  <si>
    <t xml:space="preserve">МОУ Рудногорская СОШ </t>
  </si>
  <si>
    <t>Мороз Кира</t>
  </si>
  <si>
    <t>МОУ СОШ</t>
  </si>
  <si>
    <t>Селезнёв Захар</t>
  </si>
  <si>
    <t>Якимов Данил Антонович</t>
  </si>
  <si>
    <t>Козлова Елизавета</t>
  </si>
  <si>
    <t>Орловская Таисия</t>
  </si>
  <si>
    <t>Семыкин Давид</t>
  </si>
  <si>
    <t>Минеева Вероника</t>
  </si>
  <si>
    <t>Комогорцев Михаил</t>
  </si>
  <si>
    <t>Филатов Артём</t>
  </si>
  <si>
    <t>Бабаева Самира Рамилевна.</t>
  </si>
  <si>
    <t>Агуреева Дарья</t>
  </si>
  <si>
    <t>Бабаева Самира</t>
  </si>
  <si>
    <t>Астафьев Артем</t>
  </si>
  <si>
    <t>Юдина Екатерина</t>
  </si>
  <si>
    <t>Молотова Анастасия</t>
  </si>
  <si>
    <t xml:space="preserve">МОУ СОШ "Образовательный комплекс №28 Волга" </t>
  </si>
  <si>
    <t>Евстегнеева Василиса</t>
  </si>
  <si>
    <t>МОУ СОШ #1 "ОЦ г. Красный кут "</t>
  </si>
  <si>
    <t>Кривошлыков Сергей</t>
  </si>
  <si>
    <t>МОУ СОШ 1</t>
  </si>
  <si>
    <t>Кирьянов Платон Валентинович</t>
  </si>
  <si>
    <t>МОУ СОШ 1 г. Петровска, Саратовской области</t>
  </si>
  <si>
    <t>Ганжа Майя</t>
  </si>
  <si>
    <t>Моу сош 10</t>
  </si>
  <si>
    <t>Каменская Елизавета</t>
  </si>
  <si>
    <t>МОУ СОШ 11</t>
  </si>
  <si>
    <t>Ипполитова Евгения Сергеевна</t>
  </si>
  <si>
    <t xml:space="preserve">МОУ СОШ 14 Комсомольск-на-Амуре </t>
  </si>
  <si>
    <t>Кожевина Мария Андреевна</t>
  </si>
  <si>
    <t>МОУ СОШ 142</t>
  </si>
  <si>
    <t>Кожевин Михаил Андреевич</t>
  </si>
  <si>
    <t>Иван Руднев</t>
  </si>
  <si>
    <t>МОУ СОШ 16</t>
  </si>
  <si>
    <t>Майорова Ксения</t>
  </si>
  <si>
    <t>МОУ СОШ 18 им А.А. Мыльникова</t>
  </si>
  <si>
    <t>Скрягин Ярослав Васильевич</t>
  </si>
  <si>
    <t>МОУ СОШ 20</t>
  </si>
  <si>
    <t>Рябчикова Таисия</t>
  </si>
  <si>
    <t>МОУ СОШ 20 им. Н.З.Бирюкова</t>
  </si>
  <si>
    <t>Егоров Родион</t>
  </si>
  <si>
    <t>МОУ СОШ 23 филиал</t>
  </si>
  <si>
    <t>Деменина Анна</t>
  </si>
  <si>
    <t>МОУ СОШ 27</t>
  </si>
  <si>
    <t>Белолугова Анна</t>
  </si>
  <si>
    <t>МОУ СОШ 28 г. Борзя</t>
  </si>
  <si>
    <t>Пискун Дмитрий</t>
  </si>
  <si>
    <t>МОУ сош 3</t>
  </si>
  <si>
    <t>Кашина Виктория Антоновна</t>
  </si>
  <si>
    <t>МОУ СОШ 3 г. Черемхово Иркутской области</t>
  </si>
  <si>
    <t>Пинчук Виктор Андреевич</t>
  </si>
  <si>
    <t>МОУ СОШ 32</t>
  </si>
  <si>
    <t>Котова Арина</t>
  </si>
  <si>
    <t>Гуляев Леон</t>
  </si>
  <si>
    <t>МОУ СОШ 33</t>
  </si>
  <si>
    <t>Кардополова Ольга</t>
  </si>
  <si>
    <t>МОУ СОШ 42</t>
  </si>
  <si>
    <t>Бондаренко Михаил</t>
  </si>
  <si>
    <t>МОУ СОШ 43</t>
  </si>
  <si>
    <t>Моор Демид</t>
  </si>
  <si>
    <t>МОУ СОШ 5 города Саянск</t>
  </si>
  <si>
    <t>Вакуленко Лидия Ивановна</t>
  </si>
  <si>
    <t>МОУ СОШ 50</t>
  </si>
  <si>
    <t>Костяной Егор</t>
  </si>
  <si>
    <t>МОУ СОШ 54</t>
  </si>
  <si>
    <t>Ирина Никольская</t>
  </si>
  <si>
    <t>Перцев Елисей</t>
  </si>
  <si>
    <t>Акимов Артем</t>
  </si>
  <si>
    <t>МОУ СОШ 7</t>
  </si>
  <si>
    <t>Унщиков Матвей</t>
  </si>
  <si>
    <t>МОУ СОШ 73</t>
  </si>
  <si>
    <t>Унщиков Матвей Васильевич</t>
  </si>
  <si>
    <t>Сипягин Павел</t>
  </si>
  <si>
    <t>МОУ СОШ 77 г.Пензы</t>
  </si>
  <si>
    <t>Михин Марк</t>
  </si>
  <si>
    <t>МОУ СОШ 79</t>
  </si>
  <si>
    <t>Соболев Савва</t>
  </si>
  <si>
    <t>МОУ СОШ 9</t>
  </si>
  <si>
    <t>Кирсанов Георгий</t>
  </si>
  <si>
    <t xml:space="preserve">МОУ СОШ 90 </t>
  </si>
  <si>
    <t>Булаева Василиса</t>
  </si>
  <si>
    <t>МОУ СОШ N 11</t>
  </si>
  <si>
    <t>Газизова Анастасия</t>
  </si>
  <si>
    <t>МОУ СОШ N 30</t>
  </si>
  <si>
    <t>Александра Андреевна Газизова</t>
  </si>
  <si>
    <t>Газизова Алесандра</t>
  </si>
  <si>
    <t>Емельянова Кира Евгеньевна</t>
  </si>
  <si>
    <t>МОУ СОШ № 24 М.С. г. Волжского Волгоградской области"</t>
  </si>
  <si>
    <t>Нугманова Динара Евгеньевна</t>
  </si>
  <si>
    <t>Зиёвадинова Халима Озодовна</t>
  </si>
  <si>
    <t>Сытникова Ева Егоровна</t>
  </si>
  <si>
    <t>Стадникова Мирослава Георгиевна</t>
  </si>
  <si>
    <t>Меркулова Анжелика Викторовна</t>
  </si>
  <si>
    <t>Степанов Сергей</t>
  </si>
  <si>
    <t>МОУ СОШ № 32</t>
  </si>
  <si>
    <t>Гасанова Алина</t>
  </si>
  <si>
    <t>МОУ СОШ № 77</t>
  </si>
  <si>
    <t>Шильцын Дмитрий</t>
  </si>
  <si>
    <t>МОУ СОШ №221</t>
  </si>
  <si>
    <t>Харичев Лев</t>
  </si>
  <si>
    <t>МОУ СОШ №3</t>
  </si>
  <si>
    <t>Насакина Паулина</t>
  </si>
  <si>
    <t>МОУ СОШ №39</t>
  </si>
  <si>
    <t>Леухин Павел Алексеевич</t>
  </si>
  <si>
    <t>МОУ СОШ №4 г. Каменка Пензенской области</t>
  </si>
  <si>
    <t>Маслов Максим</t>
  </si>
  <si>
    <t xml:space="preserve">МОУ СОШ №44 им.героя России Н.В.Исаева </t>
  </si>
  <si>
    <t>Яценко Марк</t>
  </si>
  <si>
    <t>МОУ СОШ №5</t>
  </si>
  <si>
    <t>Фарафонтов Тимофей</t>
  </si>
  <si>
    <t>МОУ СОШ №73</t>
  </si>
  <si>
    <t>Холодкова Ксения</t>
  </si>
  <si>
    <t xml:space="preserve">МОУ СОШ №8 им.О.В.Боровского </t>
  </si>
  <si>
    <t>Чубатова Ксения Алексеевна</t>
  </si>
  <si>
    <t>МОУ СОШ №84</t>
  </si>
  <si>
    <t>Филиппов Лев</t>
  </si>
  <si>
    <t>МОУ сош го Молодёжный</t>
  </si>
  <si>
    <t>Николай Максименко</t>
  </si>
  <si>
    <t>МОУ СОШ имени Героя России А.Г. Монетова</t>
  </si>
  <si>
    <t>Максименко Федор</t>
  </si>
  <si>
    <t>МОУ СОШ номер два</t>
  </si>
  <si>
    <t>Кузьменко София</t>
  </si>
  <si>
    <t>МОУ СОШ п. Жирекен</t>
  </si>
  <si>
    <t>Яковлева Валерия</t>
  </si>
  <si>
    <t>МОУ СОШ п.Прудовой</t>
  </si>
  <si>
    <t>Васильева Настя</t>
  </si>
  <si>
    <t>Валерия Михеева</t>
  </si>
  <si>
    <t>МОУ СОШ с УИОП 2</t>
  </si>
  <si>
    <t>Ващенко Ольга</t>
  </si>
  <si>
    <t>МОУ СОШ с УИОП №22</t>
  </si>
  <si>
    <t>Зацепина Кира Алексеевна</t>
  </si>
  <si>
    <t>МОУ СОШ с. Питерка</t>
  </si>
  <si>
    <t>Горкун Данила</t>
  </si>
  <si>
    <t>МОУ СОШ с.Федоровка им. Гавва И.С.</t>
  </si>
  <si>
    <t>Бируля Савелий</t>
  </si>
  <si>
    <t>Ефремова Мария</t>
  </si>
  <si>
    <t>МОУ СОШ УИМ №5 г.Магнитогорск</t>
  </si>
  <si>
    <t>Уманец Василиса</t>
  </si>
  <si>
    <t>МОУ сош#39</t>
  </si>
  <si>
    <t>Винклер Марк</t>
  </si>
  <si>
    <t>МОУ СШ</t>
  </si>
  <si>
    <t>Лукьянова Арина</t>
  </si>
  <si>
    <t>МОУ СШ  № 9 г. Волгограда</t>
  </si>
  <si>
    <t>Карабанова Анна</t>
  </si>
  <si>
    <t>МОУ СШ 5</t>
  </si>
  <si>
    <t>Ратников Кирилл</t>
  </si>
  <si>
    <t>МОУ СШ 50</t>
  </si>
  <si>
    <t>Григоренко Полина</t>
  </si>
  <si>
    <t>Моу СШ 56</t>
  </si>
  <si>
    <t>Шаповал Егор</t>
  </si>
  <si>
    <t>МОУ СШ № 33</t>
  </si>
  <si>
    <t>Брагина Наталья</t>
  </si>
  <si>
    <t>МОУ СШ №30</t>
  </si>
  <si>
    <t>Терехина Анастасия</t>
  </si>
  <si>
    <t>МОУ СШ №55</t>
  </si>
  <si>
    <t>Сашенко Павел</t>
  </si>
  <si>
    <t>МОУ СШ №96</t>
  </si>
  <si>
    <t>Попов Дмитрий</t>
  </si>
  <si>
    <t>Осикова Анастасия</t>
  </si>
  <si>
    <t>Андрианова Даша</t>
  </si>
  <si>
    <t>МОУ Удельнинская гимназия</t>
  </si>
  <si>
    <t>Ечкова Полина</t>
  </si>
  <si>
    <t>МОУ Чердаклинская СОШ N 2</t>
  </si>
  <si>
    <t>Полозов Дима</t>
  </si>
  <si>
    <t xml:space="preserve">МОУ Школа 1 г. Черемхово </t>
  </si>
  <si>
    <t>Кристина Иванова</t>
  </si>
  <si>
    <t>Финогенова Валерия</t>
  </si>
  <si>
    <t>Климова Ева</t>
  </si>
  <si>
    <t>Климова Вероника</t>
  </si>
  <si>
    <t>Мавлоназаров Ахмад</t>
  </si>
  <si>
    <t>Гусев Сергей</t>
  </si>
  <si>
    <t>Николаев Велеслав</t>
  </si>
  <si>
    <t>Богданова Анна Павловна</t>
  </si>
  <si>
    <t>Богданова Татьяна Павловна</t>
  </si>
  <si>
    <t>Полетаев Семён</t>
  </si>
  <si>
    <t>Шумский Денис</t>
  </si>
  <si>
    <t>Решетников Виктор</t>
  </si>
  <si>
    <t>Куприянова Варвара</t>
  </si>
  <si>
    <t>Евгеньева Ксения</t>
  </si>
  <si>
    <t>Самохвалов Руслан Сергеевич</t>
  </si>
  <si>
    <t>Ширшов Илья</t>
  </si>
  <si>
    <t>Ворошилов Матвей</t>
  </si>
  <si>
    <t>МОУ" детский сад 326 Красноармейского района Волгограда</t>
  </si>
  <si>
    <t>Орлова Карина</t>
  </si>
  <si>
    <t>Фазлыева Амалия</t>
  </si>
  <si>
    <t>МОУ"Центр образования"</t>
  </si>
  <si>
    <t>Долгов Гордей</t>
  </si>
  <si>
    <t>МОУСОШ #24</t>
  </si>
  <si>
    <t>Ганжа Лев Александрович</t>
  </si>
  <si>
    <t xml:space="preserve">МОУСОШ 4 </t>
  </si>
  <si>
    <t>Алейникова Ольга Сергеевна</t>
  </si>
  <si>
    <t>МОУСОШ № 16</t>
  </si>
  <si>
    <t>Лаппа Виктория</t>
  </si>
  <si>
    <t>МОУСОШ №17</t>
  </si>
  <si>
    <t>Комарова Валерия</t>
  </si>
  <si>
    <t>МОЬУ СОШ 13</t>
  </si>
  <si>
    <t>Осорова Нарана</t>
  </si>
  <si>
    <t>МСОШ 3</t>
  </si>
  <si>
    <t>Уткина Полина</t>
  </si>
  <si>
    <t>МСОШ N14</t>
  </si>
  <si>
    <t>Гусев Егор</t>
  </si>
  <si>
    <t>Музыкально-гуманитарный лицей им. Д. Аюшеева</t>
  </si>
  <si>
    <t>Погосян Ангелина</t>
  </si>
  <si>
    <t>Муринская СОШ № 3</t>
  </si>
  <si>
    <t>Уилдон Виктория</t>
  </si>
  <si>
    <t>Муринский центр образования  N 2</t>
  </si>
  <si>
    <t>Государев Герман Олегович</t>
  </si>
  <si>
    <t>Мурманский академический лицей</t>
  </si>
  <si>
    <t>Козярук Владислав</t>
  </si>
  <si>
    <t>Мурманский политехнический лицей</t>
  </si>
  <si>
    <t>Кабатов Матвей</t>
  </si>
  <si>
    <t>МШСО</t>
  </si>
  <si>
    <t>Веселова Полина</t>
  </si>
  <si>
    <t>Надежда Сибири Лицей №22</t>
  </si>
  <si>
    <t>Железный Михаил</t>
  </si>
  <si>
    <t>Наро-Фоминская СОШ 6</t>
  </si>
  <si>
    <t>Магомедова Айша Магомедовна</t>
  </si>
  <si>
    <t>Начальная школа 27 «Сказка»</t>
  </si>
  <si>
    <t>Алексеев Ярослав Васильевич</t>
  </si>
  <si>
    <t>Начальная школа 60</t>
  </si>
  <si>
    <t>Алексеев Владислав Васильевич</t>
  </si>
  <si>
    <t>Курбатова Арина</t>
  </si>
  <si>
    <t>НДОЧУ «Детский сад Самсон»</t>
  </si>
  <si>
    <t>Щербакова Анастасия</t>
  </si>
  <si>
    <t xml:space="preserve">Нежинский лицей </t>
  </si>
  <si>
    <t>Лобанова Мирослава</t>
  </si>
  <si>
    <t>Немчиновский  лицей</t>
  </si>
  <si>
    <t>Скрипник Андрей Даниилович</t>
  </si>
  <si>
    <t>Немчиновский лицей</t>
  </si>
  <si>
    <t>Скрипник Светлана</t>
  </si>
  <si>
    <t>Батыршин Марсель Маратович</t>
  </si>
  <si>
    <t>Батыршин Доминик</t>
  </si>
  <si>
    <t>Рубцова Маргарита</t>
  </si>
  <si>
    <t xml:space="preserve">Немчиновский лицей </t>
  </si>
  <si>
    <t>Золотухин Григорий</t>
  </si>
  <si>
    <t>НОУ "Католическая гимназия г. Томска"</t>
  </si>
  <si>
    <t>Телушкин Мирослав</t>
  </si>
  <si>
    <t>НОУ "Новое поколение"</t>
  </si>
  <si>
    <t>Фархадова Ширин</t>
  </si>
  <si>
    <t>Амеликов Марк</t>
  </si>
  <si>
    <t>НОУ Гимназия "Школа бизнеса"</t>
  </si>
  <si>
    <t>Кунгуров Кирилл</t>
  </si>
  <si>
    <t>НОУ специализированная гимназия "Аврора"</t>
  </si>
  <si>
    <t>Ахлюстин Никита</t>
  </si>
  <si>
    <t>Ньютон ОЦ</t>
  </si>
  <si>
    <t>Прудников</t>
  </si>
  <si>
    <t>ОАНО "ПРАВОСЛАВНАЯ ГИМНАЗИЯ ИМ СВЯТОГО КНЯЗЯ РОСТИСЛАВА</t>
  </si>
  <si>
    <t>Прудников Лука Владимирович</t>
  </si>
  <si>
    <t>Шаманина</t>
  </si>
  <si>
    <t>ОАНО "Средняя школа "Центр Образования Столичный"</t>
  </si>
  <si>
    <t>Шаманина Алиса Евгеньевна</t>
  </si>
  <si>
    <t>Тимур Лутфулин</t>
  </si>
  <si>
    <t>ОАНО «Лидеры-М»</t>
  </si>
  <si>
    <t>Лутфулин</t>
  </si>
  <si>
    <t>Лутфулин Тимур</t>
  </si>
  <si>
    <t>Хаматдинова Мирослава</t>
  </si>
  <si>
    <t>ОАНО Школа Ника</t>
  </si>
  <si>
    <t>Кафиятулина Самира</t>
  </si>
  <si>
    <t>Образование плюс</t>
  </si>
  <si>
    <t>Кириллов Дмитрий</t>
  </si>
  <si>
    <t>Образовательный клуб «ЛОГОС»</t>
  </si>
  <si>
    <t>Дружинец Арина</t>
  </si>
  <si>
    <t>Образовательный комплекс № 5</t>
  </si>
  <si>
    <t>Сорокин Егор Сергеевич</t>
  </si>
  <si>
    <t>Образовательный комплекс №12, ЦО-Школа№67</t>
  </si>
  <si>
    <t>Калугина Арина Мироновна</t>
  </si>
  <si>
    <t>Бурынин Иван</t>
  </si>
  <si>
    <t>Образовательный комплекс им. В. В. Матвеева, корпус № 1</t>
  </si>
  <si>
    <t>Аммосова Василиса Дмитриевна</t>
  </si>
  <si>
    <t xml:space="preserve">Образовательный комплекс ТОЧКА БУДУЩЕГО г. Якутск </t>
  </si>
  <si>
    <t>Копылова Варвара</t>
  </si>
  <si>
    <t>Образовательный центр "Мирта Суперкласс"</t>
  </si>
  <si>
    <t>Григорова Анастасия</t>
  </si>
  <si>
    <t>Пирогов Михаил</t>
  </si>
  <si>
    <t>Горемыкин Максим</t>
  </si>
  <si>
    <t>Куликов Яромир</t>
  </si>
  <si>
    <t>Какунина Алиса</t>
  </si>
  <si>
    <t>Орлова Ксения</t>
  </si>
  <si>
    <t>Образовательный центр Ньютон</t>
  </si>
  <si>
    <t>Шопкина Милана</t>
  </si>
  <si>
    <t>Галеев Ильяс</t>
  </si>
  <si>
    <t xml:space="preserve">Образовательный центр Ньютон </t>
  </si>
  <si>
    <t>Фокин Роман</t>
  </si>
  <si>
    <t xml:space="preserve">Образовательный центр Полет </t>
  </si>
  <si>
    <t>Гайнутдинов Марсель Фаридович</t>
  </si>
  <si>
    <t>Общеобразовательная школа № 173</t>
  </si>
  <si>
    <t>Аванесова Аврора</t>
  </si>
  <si>
    <t>Общеобразовательный комплекс №2 корпус 3</t>
  </si>
  <si>
    <t>Бондарева Александра</t>
  </si>
  <si>
    <t>ОГАОУ «Шуховский лицей»</t>
  </si>
  <si>
    <t>Глушкова Эмилия</t>
  </si>
  <si>
    <t>ОГАОУ ОК "Алгоритм Успеха"</t>
  </si>
  <si>
    <t>Лыщенко Вероника Сергеевна</t>
  </si>
  <si>
    <t>ОГАОУОК Алгоритм Успеха</t>
  </si>
  <si>
    <t>Давлетова Аделина</t>
  </si>
  <si>
    <t>ОГБОУ "Лицей №9 г. Белгорода"</t>
  </si>
  <si>
    <t>Сыроваткин Тимофей</t>
  </si>
  <si>
    <t>ОГБОУ «СОШ #20 с УИОП г. Старого Оскола»</t>
  </si>
  <si>
    <t>Лушина Ксения</t>
  </si>
  <si>
    <t>ОГБОУ Гимназия №1</t>
  </si>
  <si>
    <t>Бутолина Татьяна Александровна</t>
  </si>
  <si>
    <t xml:space="preserve">ОГБОУ КШИ Колпашевский кадетский корпус </t>
  </si>
  <si>
    <t>Торопов Максим</t>
  </si>
  <si>
    <t>ОГБОУ СОШ №3</t>
  </si>
  <si>
    <t>Ткач Дарина</t>
  </si>
  <si>
    <t>Одинцово, школа 3</t>
  </si>
  <si>
    <t>Мордасов Сергей</t>
  </si>
  <si>
    <t>Одинцовская гимназия № 4</t>
  </si>
  <si>
    <t>Костенко Александр</t>
  </si>
  <si>
    <t>Сафронов Михаил Михайлович</t>
  </si>
  <si>
    <t>Одинцовская СОШ 3</t>
  </si>
  <si>
    <t>Комаров Марк</t>
  </si>
  <si>
    <t>Одинцовская СОШ №3</t>
  </si>
  <si>
    <t>Фролова Анна Сергеевна</t>
  </si>
  <si>
    <t>Одинцовская средняя общеобразовательная школа № 3</t>
  </si>
  <si>
    <t>Фролова Анна</t>
  </si>
  <si>
    <t>Миронова Александра</t>
  </si>
  <si>
    <t>ОДОД при ГБОУ СОШ №21 им. Э.П. Шаффе</t>
  </si>
  <si>
    <t>Сахаревич Юна</t>
  </si>
  <si>
    <t>Озерская средняя школа им.Д. Тарасова</t>
  </si>
  <si>
    <t>Чернов Вадим</t>
  </si>
  <si>
    <t>Филиппов Илья Александрович</t>
  </si>
  <si>
    <t>Сева Савельев</t>
  </si>
  <si>
    <t>Ольгинская гимназия, 4Б класс</t>
  </si>
  <si>
    <t>Куницын Андрей Андреевич</t>
  </si>
  <si>
    <t>Онгудайская СОШ</t>
  </si>
  <si>
    <t>Лебедев Богдан Дмитриевич</t>
  </si>
  <si>
    <t>ООО «Международная школа смешанного обучения»</t>
  </si>
  <si>
    <t>Сербов Александр Игоревич</t>
  </si>
  <si>
    <t>ООО"ЭТАЛОН"</t>
  </si>
  <si>
    <t>Никишина Майя</t>
  </si>
  <si>
    <t xml:space="preserve">ОПГ во имя священномученика Иоанна Кукши </t>
  </si>
  <si>
    <t>Дерябин Демид</t>
  </si>
  <si>
    <t>Останкинская средне образовательная школа</t>
  </si>
  <si>
    <t>Караваева Виктория</t>
  </si>
  <si>
    <t>ОСШ 3</t>
  </si>
  <si>
    <t>Шитикова Елена Александровна</t>
  </si>
  <si>
    <t>от ИИ МАОУ гимназия N° 72 имени академика В.П. Глушко</t>
  </si>
  <si>
    <t>Шитикова Дарья Александровна</t>
  </si>
  <si>
    <t>Разживина Вероника Андреевна</t>
  </si>
  <si>
    <t>Разживина Вероника Ведреевна</t>
  </si>
  <si>
    <t>Пожиленков Павел</t>
  </si>
  <si>
    <t>ОЦ "Ньютон"</t>
  </si>
  <si>
    <t>Новгородов Илья</t>
  </si>
  <si>
    <t>Талалаев Антон</t>
  </si>
  <si>
    <t>Степан Макаров</t>
  </si>
  <si>
    <t>ОЦ "Полет"</t>
  </si>
  <si>
    <t>Мифтахов Шамиль</t>
  </si>
  <si>
    <t>ОЦ «Ньютон»</t>
  </si>
  <si>
    <t>Валиева Диана Эмилевна</t>
  </si>
  <si>
    <t>Мерц Агата</t>
  </si>
  <si>
    <t>ОЦ 7</t>
  </si>
  <si>
    <t>Мерц Ирина Игоревна</t>
  </si>
  <si>
    <t>Кисаров Дима</t>
  </si>
  <si>
    <t>ОЦ Галактика</t>
  </si>
  <si>
    <t>Овсянникова Ксения</t>
  </si>
  <si>
    <t>ОЦ Ньютон</t>
  </si>
  <si>
    <t>Панафидина Ева</t>
  </si>
  <si>
    <t>Аброськина Маргарита Алексеевна</t>
  </si>
  <si>
    <t>Аброськин Александр Алексеевич</t>
  </si>
  <si>
    <t>Ломухина София Петровна</t>
  </si>
  <si>
    <t>ОЦ НЬЮТОН</t>
  </si>
  <si>
    <t>Щербакова Агата Александровна</t>
  </si>
  <si>
    <t>Коляда Давид</t>
  </si>
  <si>
    <t>Григорян София Тароновна</t>
  </si>
  <si>
    <t>Григорян Элен Тароновна</t>
  </si>
  <si>
    <t>Зайкова София Михайловна</t>
  </si>
  <si>
    <t>Гаев Артём</t>
  </si>
  <si>
    <t>Марковский Семён</t>
  </si>
  <si>
    <t>Антипин Марк Максимович</t>
  </si>
  <si>
    <t>Зареева Владислава Денисовна</t>
  </si>
  <si>
    <t>Евдокимова</t>
  </si>
  <si>
    <t>Евдокимова Евгения</t>
  </si>
  <si>
    <t>Воронцов Дмитрий Ильич</t>
  </si>
  <si>
    <t>Воронцов Дмитрий</t>
  </si>
  <si>
    <t>Одарченко Григорий</t>
  </si>
  <si>
    <t>Одарченко</t>
  </si>
  <si>
    <t>Штырхунова Алиса</t>
  </si>
  <si>
    <t>Русаков Максим Дмитриевич</t>
  </si>
  <si>
    <t xml:space="preserve">ОЦ Ньютон </t>
  </si>
  <si>
    <t>Лебедева Полина Денисовна</t>
  </si>
  <si>
    <t>Ребейн Дарья</t>
  </si>
  <si>
    <t>Охремчук Матвей</t>
  </si>
  <si>
    <t>Мерц Милана</t>
  </si>
  <si>
    <t>Ларионов Михаил</t>
  </si>
  <si>
    <t>ОЦ Ньютон (Челябинск)</t>
  </si>
  <si>
    <t>Остапчук Григорий</t>
  </si>
  <si>
    <t>ОЦ Полет</t>
  </si>
  <si>
    <t>Ибрагимов Владимир</t>
  </si>
  <si>
    <t>Падунская СОШ, филиал МАОУ "СОШ №4"</t>
  </si>
  <si>
    <t>Красавин Даниил</t>
  </si>
  <si>
    <t>Первый МОК, Москва, ул. Тихомирова, 6</t>
  </si>
  <si>
    <t>Басанов Кирилл</t>
  </si>
  <si>
    <t>Перспектива</t>
  </si>
  <si>
    <t>Басанов Кирилл Игоревич</t>
  </si>
  <si>
    <t>Петровская гимназия</t>
  </si>
  <si>
    <t>Днепровская Николь</t>
  </si>
  <si>
    <t>Петровская Гимназия</t>
  </si>
  <si>
    <t>Волошина Надежда</t>
  </si>
  <si>
    <t>Подгороднепокровская СОШ</t>
  </si>
  <si>
    <t>Волошин Александр</t>
  </si>
  <si>
    <t>Мингазов Амирхан</t>
  </si>
  <si>
    <t>Полилингвальный комплекс "Адымнар"</t>
  </si>
  <si>
    <t>Карабанова Яна</t>
  </si>
  <si>
    <t>Политехнический лицей 182</t>
  </si>
  <si>
    <t>Чаптыков Евгений Сергеевич</t>
  </si>
  <si>
    <t>Политехнический лицей им. И.И. Стрельникова</t>
  </si>
  <si>
    <t>Фатима Гасанова</t>
  </si>
  <si>
    <t>полн. ср. шк.№30 гор. Гянджа</t>
  </si>
  <si>
    <t>Хаитов Дилшод Кобилович</t>
  </si>
  <si>
    <t xml:space="preserve">Президент </t>
  </si>
  <si>
    <t>Гонцов Тимофей Алексеевич</t>
  </si>
  <si>
    <t>Прогимназия «Сокол»</t>
  </si>
  <si>
    <t>Покровский Григорий</t>
  </si>
  <si>
    <t>Прогимназия 1</t>
  </si>
  <si>
    <t>Магомедрасулов Зейдуллах Гаджиевич</t>
  </si>
  <si>
    <t xml:space="preserve">Прогимназия 15 </t>
  </si>
  <si>
    <t>Ильин Алексей</t>
  </si>
  <si>
    <t xml:space="preserve">Прогимназия 81 </t>
  </si>
  <si>
    <t>Емельянов</t>
  </si>
  <si>
    <t>Прогимназия Радуга</t>
  </si>
  <si>
    <t>Емельянов Матвей</t>
  </si>
  <si>
    <t>Гребенщиков Андрей</t>
  </si>
  <si>
    <t>Протон (Большая Филевская 15)</t>
  </si>
  <si>
    <t>Ооржак Доржу Сергеевич</t>
  </si>
  <si>
    <t>Радуга</t>
  </si>
  <si>
    <t>Ранинский филиал Заворонежской СОШ</t>
  </si>
  <si>
    <t>Сафин Айхан Айдарович</t>
  </si>
  <si>
    <t xml:space="preserve">Республика Татарстан, МБОУ лицей 9, им. А.С. Пушкина </t>
  </si>
  <si>
    <t>Муращенко Алина</t>
  </si>
  <si>
    <t>Ровеньковская Гимназия имени писателя Н.Трублаини</t>
  </si>
  <si>
    <t>Тропынина Мария</t>
  </si>
  <si>
    <t>Родник</t>
  </si>
  <si>
    <t>Килёва Снежана</t>
  </si>
  <si>
    <t>Рождественская СОШ</t>
  </si>
  <si>
    <t>Ветчинкин Платон</t>
  </si>
  <si>
    <t>Российский образовательный центр</t>
  </si>
  <si>
    <t>Свидерская Евгения</t>
  </si>
  <si>
    <t xml:space="preserve">РРСш#6 с лицейскими классами </t>
  </si>
  <si>
    <t>Махотин Макарий</t>
  </si>
  <si>
    <t>Русская классическая школа "Вместе"</t>
  </si>
  <si>
    <t>Шихова Варвара Михайловна</t>
  </si>
  <si>
    <t>Русская международная школа г. Дубай</t>
  </si>
  <si>
    <t>Маслов Савелий</t>
  </si>
  <si>
    <t>русский язык</t>
  </si>
  <si>
    <t>Калпакчи Екатерина Денисовна</t>
  </si>
  <si>
    <t>Свистунова София</t>
  </si>
  <si>
    <t xml:space="preserve">Русский язык </t>
  </si>
  <si>
    <t>Давыдова Диана Денисовна</t>
  </si>
  <si>
    <t>РЦ "Будем знать"</t>
  </si>
  <si>
    <t>Рязанский Дворец Первых</t>
  </si>
  <si>
    <t>Поспехов Никита</t>
  </si>
  <si>
    <t xml:space="preserve">Рязанский свободный лицей </t>
  </si>
  <si>
    <t>Чернявских Мирон</t>
  </si>
  <si>
    <t xml:space="preserve">Садик </t>
  </si>
  <si>
    <t>Андреева Софья</t>
  </si>
  <si>
    <t>Садик 276</t>
  </si>
  <si>
    <t>Борисова Софья</t>
  </si>
  <si>
    <t>Садик цент развитие ребенка</t>
  </si>
  <si>
    <t>Боровиков Савелий</t>
  </si>
  <si>
    <t>Салаир школа 25</t>
  </si>
  <si>
    <t>Хайров Илья</t>
  </si>
  <si>
    <t>Саракташская СОШ № 1</t>
  </si>
  <si>
    <t>Шаповалова Полина</t>
  </si>
  <si>
    <t xml:space="preserve">Свердловская СШ9 </t>
  </si>
  <si>
    <t>Малыгина Анна</t>
  </si>
  <si>
    <t>СДК Атмосфера радости</t>
  </si>
  <si>
    <t>Кркавченко Анна</t>
  </si>
  <si>
    <t>Семейное образование</t>
  </si>
  <si>
    <t>Кравченко Анна</t>
  </si>
  <si>
    <t>Элина Щербакова</t>
  </si>
  <si>
    <t>семейное обучение</t>
  </si>
  <si>
    <t>Щербакова Элина</t>
  </si>
  <si>
    <t>Поздняков Филипп Алексеевич</t>
  </si>
  <si>
    <t>Семейное обучение</t>
  </si>
  <si>
    <t>Лискина Варвара</t>
  </si>
  <si>
    <t>Анисимов Олег</t>
  </si>
  <si>
    <t>Семейные классы "Успех Познания"</t>
  </si>
  <si>
    <t>Камаев Роман</t>
  </si>
  <si>
    <t>Семейные классы ДЦ "РОСТ"</t>
  </si>
  <si>
    <t>Житенко Артём</t>
  </si>
  <si>
    <t>Сибирский Кадетский корпус</t>
  </si>
  <si>
    <t>Житенко Андрей</t>
  </si>
  <si>
    <t>Исакова Халид</t>
  </si>
  <si>
    <t>СО</t>
  </si>
  <si>
    <t>Атлыханова Амина Эхрамовна</t>
  </si>
  <si>
    <t xml:space="preserve">Созвездие </t>
  </si>
  <si>
    <t>Дороничева Анна</t>
  </si>
  <si>
    <t>Созвездие Орла</t>
  </si>
  <si>
    <t>Ганин Евгений Романович</t>
  </si>
  <si>
    <t>Созвездие -Сузорье</t>
  </si>
  <si>
    <t>Остромогольская Ксения</t>
  </si>
  <si>
    <t xml:space="preserve">Софринский образовательный комплекс </t>
  </si>
  <si>
    <t>Алексеева Милана</t>
  </si>
  <si>
    <t>СОШ</t>
  </si>
  <si>
    <t>Ерощенков Павел</t>
  </si>
  <si>
    <t>СОШ  14</t>
  </si>
  <si>
    <t>Андреева Юлия Александровна</t>
  </si>
  <si>
    <t>СОШ #61 имени С. В. Капранова</t>
  </si>
  <si>
    <t>Андреева Юлия</t>
  </si>
  <si>
    <t>Курпетко Максим</t>
  </si>
  <si>
    <t>СОШ 1</t>
  </si>
  <si>
    <t>Михалкова Ева</t>
  </si>
  <si>
    <t>СОШ 107</t>
  </si>
  <si>
    <t>Михалкова Ева Александровна</t>
  </si>
  <si>
    <t>Хохлова Таисия</t>
  </si>
  <si>
    <t>СОШ 11</t>
  </si>
  <si>
    <t>Филиппов Илья</t>
  </si>
  <si>
    <t>СОШ 12</t>
  </si>
  <si>
    <t>Дубина Тимофей Михайлович</t>
  </si>
  <si>
    <t>Сош 12</t>
  </si>
  <si>
    <t>Костина Юлиана Андреевна</t>
  </si>
  <si>
    <t>СОШ 14 г Кемерово</t>
  </si>
  <si>
    <t>Рагозина Аполлинария</t>
  </si>
  <si>
    <t>СОШ 145</t>
  </si>
  <si>
    <t>Ермакова Полина Алексеевна</t>
  </si>
  <si>
    <t>СОШ 15</t>
  </si>
  <si>
    <t>Пятанова Вероника</t>
  </si>
  <si>
    <t>Бажанова Кристина</t>
  </si>
  <si>
    <t>СОШ 16</t>
  </si>
  <si>
    <t>Галеева Дарина</t>
  </si>
  <si>
    <t>Волкодаев Александр Иванович</t>
  </si>
  <si>
    <t>СОШ 17</t>
  </si>
  <si>
    <t>Бушкова Анна</t>
  </si>
  <si>
    <t xml:space="preserve">СОШ 17 Г. Йошкар-Ола </t>
  </si>
  <si>
    <t>Любченко Маргарита</t>
  </si>
  <si>
    <t>СОШ 2</t>
  </si>
  <si>
    <t>Миронов Семён</t>
  </si>
  <si>
    <t>Партола Игорь</t>
  </si>
  <si>
    <t>СОШ 20</t>
  </si>
  <si>
    <t>Акимова Ангелина Николаевна</t>
  </si>
  <si>
    <t>СОШ 22</t>
  </si>
  <si>
    <t>Блинова Софья</t>
  </si>
  <si>
    <t>Федоров Савелий</t>
  </si>
  <si>
    <t>Осипова Елизавета</t>
  </si>
  <si>
    <t>Данилова Анастасия Алексеевна</t>
  </si>
  <si>
    <t>Сош 22</t>
  </si>
  <si>
    <t>Абуков Глеб Анатольевич</t>
  </si>
  <si>
    <t xml:space="preserve">СОШ 22 г. Чебоксары </t>
  </si>
  <si>
    <t>Исаев Владислав</t>
  </si>
  <si>
    <t>СОШ 24 им. С.А. Красовского, дошкольный корпус 9</t>
  </si>
  <si>
    <t>Исаев Даниил</t>
  </si>
  <si>
    <t>Мазуров Денис Николаевич</t>
  </si>
  <si>
    <t xml:space="preserve">СОШ 3 г. Гороховец </t>
  </si>
  <si>
    <t>Гнусов Артём</t>
  </si>
  <si>
    <t>СОШ 4 г. Реутов 1"М"</t>
  </si>
  <si>
    <t>Боровский Егор</t>
  </si>
  <si>
    <t>СОШ 40 г. Владивостока</t>
  </si>
  <si>
    <t>Сафиуллин Рамазан</t>
  </si>
  <si>
    <t>СОШ 41</t>
  </si>
  <si>
    <t>Сафиуллина Алина</t>
  </si>
  <si>
    <t>Сафиуллина Розалина</t>
  </si>
  <si>
    <t>Дударева Дарья</t>
  </si>
  <si>
    <t>СОШ 42</t>
  </si>
  <si>
    <t>Тюленева Анна</t>
  </si>
  <si>
    <t>СОШ 46</t>
  </si>
  <si>
    <t>Бачурова Арина Александровна</t>
  </si>
  <si>
    <t>СОШ 48</t>
  </si>
  <si>
    <t>Нефедьев Владислав Игоревич</t>
  </si>
  <si>
    <t>СОШ 52</t>
  </si>
  <si>
    <t>Шестакова Регина</t>
  </si>
  <si>
    <t>Неволин Антон Николаевич</t>
  </si>
  <si>
    <t xml:space="preserve">СОШ 52 </t>
  </si>
  <si>
    <t>Бутковский Остап Михайлович</t>
  </si>
  <si>
    <t xml:space="preserve">СОШ 566 </t>
  </si>
  <si>
    <t>Агаркова Софья</t>
  </si>
  <si>
    <t>СОШ 57</t>
  </si>
  <si>
    <t>Соловьёв Даниил Евгеньевич</t>
  </si>
  <si>
    <t>СОШ 59</t>
  </si>
  <si>
    <t>Соловьёв Даниил</t>
  </si>
  <si>
    <t>Полякова Софья</t>
  </si>
  <si>
    <t>СОШ 62</t>
  </si>
  <si>
    <t>Розанов Влад</t>
  </si>
  <si>
    <t>Сош 62</t>
  </si>
  <si>
    <t>Сусликова Ангелина</t>
  </si>
  <si>
    <t>Кънева Рената</t>
  </si>
  <si>
    <t>СОШ 7</t>
  </si>
  <si>
    <t>Kopylov Maksim</t>
  </si>
  <si>
    <t>Клещина Мария Сергеевна</t>
  </si>
  <si>
    <t xml:space="preserve">СОШ 7 Мордовия </t>
  </si>
  <si>
    <t>Румянцева Саша</t>
  </si>
  <si>
    <t>СОШ 76 г. Иркутска</t>
  </si>
  <si>
    <t>Гордеева Татьяна Евгеньевна</t>
  </si>
  <si>
    <t>СОШ 8</t>
  </si>
  <si>
    <t>Мокеев Савелий</t>
  </si>
  <si>
    <t>СОШ 80</t>
  </si>
  <si>
    <t>Кулуев Владислав</t>
  </si>
  <si>
    <t>СОШ 89</t>
  </si>
  <si>
    <t>Кулуев Дмитрий</t>
  </si>
  <si>
    <t>Алексеенко Анна</t>
  </si>
  <si>
    <t>Сош 9</t>
  </si>
  <si>
    <t>Мохаткин Иван</t>
  </si>
  <si>
    <t xml:space="preserve">СОШ 9 в Никольском г. Новочебоксарск </t>
  </si>
  <si>
    <t>Докучаев Лев</t>
  </si>
  <si>
    <t>СОШ 93</t>
  </si>
  <si>
    <t>Докучаев Лев Сергеевич</t>
  </si>
  <si>
    <t>Алиева Диана</t>
  </si>
  <si>
    <t>СОШ N 80</t>
  </si>
  <si>
    <t>Гоф Семён</t>
  </si>
  <si>
    <t>СОШ N137</t>
  </si>
  <si>
    <t>Низамов Раян Динарович</t>
  </si>
  <si>
    <t>СОШ N8</t>
  </si>
  <si>
    <t>Смирнов Иван</t>
  </si>
  <si>
    <t>СОШ № 136 г. Перми им. полковника милиции Я. А. Вагина</t>
  </si>
  <si>
    <t>Ириткова Елизавета</t>
  </si>
  <si>
    <t>СОШ № 22</t>
  </si>
  <si>
    <t>Шестерикова Валерия</t>
  </si>
  <si>
    <t xml:space="preserve">СОШ № 22с углубленным изучением иностранных языков </t>
  </si>
  <si>
    <t>Меньшикова Варвара</t>
  </si>
  <si>
    <t>СОШ № 32 ИМЕНИ Г.А.СБОРЩИКОВА</t>
  </si>
  <si>
    <t>Меньшикова Варвара Дмитриевна</t>
  </si>
  <si>
    <t>Пахомов Егор</t>
  </si>
  <si>
    <t>СОШ № 37 им. В. Козадерова</t>
  </si>
  <si>
    <t>Шиляхина Алиса</t>
  </si>
  <si>
    <t>СОШ № 6</t>
  </si>
  <si>
    <t>Заманова Сафия</t>
  </si>
  <si>
    <t>СОШ № 66 им. Е. И. Бурыхина</t>
  </si>
  <si>
    <t>Полина Манагарова</t>
  </si>
  <si>
    <t>СОШ № 96</t>
  </si>
  <si>
    <t>Атанасов Глеб</t>
  </si>
  <si>
    <t>СОШ №1 ВНГ РФ</t>
  </si>
  <si>
    <t>Атанасов Вадим</t>
  </si>
  <si>
    <t>Армичев Андрей</t>
  </si>
  <si>
    <t>СОШ №173</t>
  </si>
  <si>
    <t>Кравченко Максим</t>
  </si>
  <si>
    <t>СОШ №18 го Серпухов</t>
  </si>
  <si>
    <t>Воронцов Савелий Михайлович</t>
  </si>
  <si>
    <t>СОШ №19</t>
  </si>
  <si>
    <t>Шарафутдинова Русалина</t>
  </si>
  <si>
    <t>Сош №2</t>
  </si>
  <si>
    <t>Бухарова Екатерина</t>
  </si>
  <si>
    <t>СОШ №2 им. Михайлова г. Королев</t>
  </si>
  <si>
    <t>Соловьева Сандаара</t>
  </si>
  <si>
    <t>СОШ №31</t>
  </si>
  <si>
    <t>Волынкин Тимофей Владиславович</t>
  </si>
  <si>
    <t>СОШ №31 г. Каменск-Уральский, Свердловская область</t>
  </si>
  <si>
    <t>Лебедева Николетта</t>
  </si>
  <si>
    <t>СОШ №39</t>
  </si>
  <si>
    <t>Мишин Ппвел</t>
  </si>
  <si>
    <t>СОШ №55</t>
  </si>
  <si>
    <t>Мишин Павел Михайлович</t>
  </si>
  <si>
    <t>Мишин Павел</t>
  </si>
  <si>
    <t>Усенко Дарья</t>
  </si>
  <si>
    <t xml:space="preserve">СОШ №62 </t>
  </si>
  <si>
    <t>Мухамадиева Динара</t>
  </si>
  <si>
    <t>СОШ №8</t>
  </si>
  <si>
    <t>Виеру Артур Артемович</t>
  </si>
  <si>
    <t>СОШ №9</t>
  </si>
  <si>
    <t>Нургалимова Азалия</t>
  </si>
  <si>
    <t>Сальникова Виолетта Евгеньевна</t>
  </si>
  <si>
    <t>СОШ №94</t>
  </si>
  <si>
    <t>Баранова Ксения</t>
  </si>
  <si>
    <t>Сош ГБОУ 368</t>
  </si>
  <si>
    <t>Патрин Лев</t>
  </si>
  <si>
    <t>СОШ МАО 138</t>
  </si>
  <si>
    <t>Гонтарь Матвей</t>
  </si>
  <si>
    <t>СОШ с углубленным изучением отдельных предметов № 73</t>
  </si>
  <si>
    <t>Скубенко Ксения</t>
  </si>
  <si>
    <t xml:space="preserve">СОШ Татарская </t>
  </si>
  <si>
    <t>Кругликов Леонид</t>
  </si>
  <si>
    <t>СОШ Феникс</t>
  </si>
  <si>
    <t>Рустамов Рамзан Русланович</t>
  </si>
  <si>
    <t>Сош3</t>
  </si>
  <si>
    <t>Рустамов Рамзан</t>
  </si>
  <si>
    <t>Невьянцев Андрей Максимович</t>
  </si>
  <si>
    <t>СОШ3</t>
  </si>
  <si>
    <t>Невьянцев Андрей</t>
  </si>
  <si>
    <t>Оганнисян Ольга</t>
  </si>
  <si>
    <t>сош6</t>
  </si>
  <si>
    <t>Кацуба Дмитрий</t>
  </si>
  <si>
    <t>СОШ№4</t>
  </si>
  <si>
    <t>Кодзоева Сафия</t>
  </si>
  <si>
    <t>СОШ-ДС Школа 22</t>
  </si>
  <si>
    <t>Атрощенко Мария</t>
  </si>
  <si>
    <t>СПб ГБДОУ ДС 48</t>
  </si>
  <si>
    <t>Багдасарян Амалия Сергеевна</t>
  </si>
  <si>
    <t>СРЕДНЕОБРАЗОВАТЕЛЬНАЯ ШКОЛА 15</t>
  </si>
  <si>
    <t>Шайхуллин Ислам Радикович</t>
  </si>
  <si>
    <t>Средняя образовательная школа № 38</t>
  </si>
  <si>
    <t>Коротенко Илья Ярославович</t>
  </si>
  <si>
    <t>Средняя образовательная школа № 45</t>
  </si>
  <si>
    <t>Коновалова Виктория Витальевна</t>
  </si>
  <si>
    <t>Средняя образовательная школа №150 г. Красноярск</t>
  </si>
  <si>
    <t>Мухаметов Роман</t>
  </si>
  <si>
    <t>Средняя общеобразовательная школа #39</t>
  </si>
  <si>
    <t>Старшова Виктория</t>
  </si>
  <si>
    <t>Средняя общеобразовательная школа 159</t>
  </si>
  <si>
    <t>Болкисев Максим</t>
  </si>
  <si>
    <t>Средняя общеобразовательная школа 7 г. Ижевск</t>
  </si>
  <si>
    <t>Долгачев Кирилл</t>
  </si>
  <si>
    <t>Средняя общеобразовательная школа 8 им. В.И. Матвеева</t>
  </si>
  <si>
    <t>Спиченко Полина</t>
  </si>
  <si>
    <t>Средняя общеобразовательная школа 89</t>
  </si>
  <si>
    <t>Букер Вадим</t>
  </si>
  <si>
    <t>Средняя общеобразовательная школа № 114</t>
  </si>
  <si>
    <t>Шукуров Ратмир</t>
  </si>
  <si>
    <t>Средняя общеобразовательная школа № 12</t>
  </si>
  <si>
    <t>Бадалян Артур</t>
  </si>
  <si>
    <t>Средняя общеобразовательная школа № 137 г. Челябинска</t>
  </si>
  <si>
    <t>Дерягин Сергей Ильич</t>
  </si>
  <si>
    <t>Средняя общеобразовательная школа № 717</t>
  </si>
  <si>
    <t>Косолапова Диана Владиславовна</t>
  </si>
  <si>
    <t xml:space="preserve">Средняя общеобразовательная школа № 9 </t>
  </si>
  <si>
    <t>Косолапова Диана</t>
  </si>
  <si>
    <t>Артём Сизов</t>
  </si>
  <si>
    <t>Средняя общеобразовательная школа №21</t>
  </si>
  <si>
    <t>Яговдик Захар Сергеевич</t>
  </si>
  <si>
    <t>Средняя общеобразовательная школа №33</t>
  </si>
  <si>
    <t>Яговдик Захар</t>
  </si>
  <si>
    <t>Чежегова</t>
  </si>
  <si>
    <t>Средняя общеобразовательная школа №74</t>
  </si>
  <si>
    <t>Умаханов Тимур</t>
  </si>
  <si>
    <t>Средняя школа "Перспектива"</t>
  </si>
  <si>
    <t>Полищук Захар</t>
  </si>
  <si>
    <t>Средняя школа 11</t>
  </si>
  <si>
    <t>Ткачева Полина</t>
  </si>
  <si>
    <t>Средняя школа 40</t>
  </si>
  <si>
    <t>Куц Алёна</t>
  </si>
  <si>
    <t>Средняя школа 42</t>
  </si>
  <si>
    <t>Черкас Степан</t>
  </si>
  <si>
    <t>Средняя школа 5 им И.П. Волка Курск</t>
  </si>
  <si>
    <t>Лопатин Павел</t>
  </si>
  <si>
    <t>Средняя школа 50 г. Иваново</t>
  </si>
  <si>
    <t>Червинский Лев Александрович</t>
  </si>
  <si>
    <t>Средняя школа N38</t>
  </si>
  <si>
    <t>Юрова Ирина</t>
  </si>
  <si>
    <t>средняя школа № 203</t>
  </si>
  <si>
    <t>Цуканов Кирилл</t>
  </si>
  <si>
    <t>Средняя школа № 64 Красноармейского района Волгограда</t>
  </si>
  <si>
    <t>Матвей Безбородов</t>
  </si>
  <si>
    <t>Средняя школа №1  Школа им. А.А. Курбаева</t>
  </si>
  <si>
    <t>Чигирь Мария Родионовна</t>
  </si>
  <si>
    <t>Средняя школа №128 г. Минска</t>
  </si>
  <si>
    <t>Гончарова Алёна Евгеньевна</t>
  </si>
  <si>
    <t>Средняя школа №138</t>
  </si>
  <si>
    <t>Погорелова Варвара Андреевна</t>
  </si>
  <si>
    <t>Средняя школа №31</t>
  </si>
  <si>
    <t>Ларионов Иван</t>
  </si>
  <si>
    <t>СРЕДНЯЯ ШКОЛА №6 ЕУВК ИНТЕГРАЛ ЕВПАТОРИЯ</t>
  </si>
  <si>
    <t>Волкова Юлия Алексеевна</t>
  </si>
  <si>
    <t>Средняя школа №73</t>
  </si>
  <si>
    <t>Кугушев Кирилл</t>
  </si>
  <si>
    <t>Столичный лицей</t>
  </si>
  <si>
    <t>Кузьмина Анна Леонидовна</t>
  </si>
  <si>
    <t>Черных Дарья</t>
  </si>
  <si>
    <t xml:space="preserve">Столичный лицей </t>
  </si>
  <si>
    <t>Сердюков Ярослав Владиславович</t>
  </si>
  <si>
    <t>Студия английского языка BIG DREAMS</t>
  </si>
  <si>
    <t>Бостанов Темирлан</t>
  </si>
  <si>
    <t>Ступени Успеха</t>
  </si>
  <si>
    <t>Лукашов Олег</t>
  </si>
  <si>
    <t>Рыбушкина Александра</t>
  </si>
  <si>
    <t>Табакова Анастасия</t>
  </si>
  <si>
    <t>Счастливая школа</t>
  </si>
  <si>
    <t>Худяков Алексей</t>
  </si>
  <si>
    <t>СШ 42 г.Минска</t>
  </si>
  <si>
    <t>Онучина Злата</t>
  </si>
  <si>
    <t>СШ 51</t>
  </si>
  <si>
    <t>Малина Виктория</t>
  </si>
  <si>
    <t>СШ 9</t>
  </si>
  <si>
    <t>Кильдяшов Никита</t>
  </si>
  <si>
    <t>СШ N5 г.Волжский</t>
  </si>
  <si>
    <t>Двоеглазова Анастасия</t>
  </si>
  <si>
    <t>Сш№11</t>
  </si>
  <si>
    <t>Карпов Матвей Сергеевич</t>
  </si>
  <si>
    <t>Тарская гимназия 1 им.  А. М. Луппова</t>
  </si>
  <si>
    <t>Карпов Матвей</t>
  </si>
  <si>
    <t>Нургалиев Мирад</t>
  </si>
  <si>
    <t>Татарская гимназия 84</t>
  </si>
  <si>
    <t>Абдуллина Эльвира Ринатовна</t>
  </si>
  <si>
    <t>Голоб Эвелина</t>
  </si>
  <si>
    <t>ТГМГ 6</t>
  </si>
  <si>
    <t>Пономарева Ева</t>
  </si>
  <si>
    <t>Технический лицей №176</t>
  </si>
  <si>
    <t>Кириллова Ксения</t>
  </si>
  <si>
    <t>Технологический лицей "Авангард"</t>
  </si>
  <si>
    <t>Миненков Тимофей</t>
  </si>
  <si>
    <t>Технологический лицей «Авангард»</t>
  </si>
  <si>
    <t>Сторожук Илья</t>
  </si>
  <si>
    <t>Тираспольская гуманитарно-математическая гимназия</t>
  </si>
  <si>
    <t>Тарануца Иван</t>
  </si>
  <si>
    <t>Тираспольская Гуманитарно-математическая гимназия</t>
  </si>
  <si>
    <t>Макарова Александра</t>
  </si>
  <si>
    <t xml:space="preserve">ТОГАОУ Школа № 3 </t>
  </si>
  <si>
    <t>Косулин Леонид</t>
  </si>
  <si>
    <t>ТОП школа</t>
  </si>
  <si>
    <t>Шеянова Виталина</t>
  </si>
  <si>
    <t>точка знаний</t>
  </si>
  <si>
    <t>Шевченко Анисия Алексеевна</t>
  </si>
  <si>
    <t>Туруханская СШ №1</t>
  </si>
  <si>
    <t>Андрей Тухбатулин</t>
  </si>
  <si>
    <t>УВК 6 им. В.И. Колядина</t>
  </si>
  <si>
    <t>Мохов Леонид</t>
  </si>
  <si>
    <t>Удмуртский кадетский корпус</t>
  </si>
  <si>
    <t>Емельянов Ярослав</t>
  </si>
  <si>
    <t>Удмуртский кадетский корпус имени В.Г.Старикова</t>
  </si>
  <si>
    <t>Астафьев Михаил</t>
  </si>
  <si>
    <t>Усть-Качкинская средняя школа</t>
  </si>
  <si>
    <t>Гончарук Варвара</t>
  </si>
  <si>
    <t>Учебный центр "Образование и Карьера"</t>
  </si>
  <si>
    <t>Черныш София</t>
  </si>
  <si>
    <t>Якимов Александр</t>
  </si>
  <si>
    <t>Коршунов Егор</t>
  </si>
  <si>
    <t>Ямашева Злата</t>
  </si>
  <si>
    <t>Лукьянова Алина</t>
  </si>
  <si>
    <t>Мельников Лев Александрович</t>
  </si>
  <si>
    <t>Якимов Владислав</t>
  </si>
  <si>
    <t>Макушина София</t>
  </si>
  <si>
    <t>Ученики Пифагора</t>
  </si>
  <si>
    <t>Канаев Пинхас-Натан</t>
  </si>
  <si>
    <t xml:space="preserve">ФГБОУ "Прогимназия " Снегири " </t>
  </si>
  <si>
    <t>Левин Игорь</t>
  </si>
  <si>
    <t>ФГБОУ "Прогимназия "Снегири"</t>
  </si>
  <si>
    <t>Мижутина Мария</t>
  </si>
  <si>
    <t>Феникс Про</t>
  </si>
  <si>
    <t>Семёнова Ольга</t>
  </si>
  <si>
    <t>Семёнова Мария</t>
  </si>
  <si>
    <t>Морозова Ева</t>
  </si>
  <si>
    <t>Физико-математический лицей</t>
  </si>
  <si>
    <t>Кривицкий Егор</t>
  </si>
  <si>
    <t>Филиал МБОУ "Поташкинская СОШ"-"Березовская ООШ"</t>
  </si>
  <si>
    <t>Легаева Арина</t>
  </si>
  <si>
    <t>Мангилева Татьяна</t>
  </si>
  <si>
    <t>Дамбаева Туяа</t>
  </si>
  <si>
    <t>Филиал МБОУ Нижнесаянтуйская сош</t>
  </si>
  <si>
    <t>Мохначева Татьяна</t>
  </si>
  <si>
    <t>Филиал МОУ СОШ с. Лебедевка в с. Карпенка</t>
  </si>
  <si>
    <t>Прокопьева Екатерина</t>
  </si>
  <si>
    <t>Филиал ЦМШ-АИИ "Балтийский"</t>
  </si>
  <si>
    <t>Степанов Вадим Александрович</t>
  </si>
  <si>
    <t>Финансово-экономический лицей №29 (ФЭЛ №29) в г. Пенза</t>
  </si>
  <si>
    <t>Брудная Сара</t>
  </si>
  <si>
    <t>Фоксфорд</t>
  </si>
  <si>
    <t>Ларионова Нарыйаана</t>
  </si>
  <si>
    <t>Хатасская СОШ им. П.Н. и Н.Е. Самсоновых</t>
  </si>
  <si>
    <t>Ившин Александр</t>
  </si>
  <si>
    <t>Химико-технологическая школа СИНТЕЗ</t>
  </si>
  <si>
    <t>Ившина Валерия</t>
  </si>
  <si>
    <t>Самсонов Тимур</t>
  </si>
  <si>
    <t>ХСОШ им. П.Н. и Н.Е. Самсоновых</t>
  </si>
  <si>
    <t>Кузин Арсений</t>
  </si>
  <si>
    <t>ЦВР "Алиса"</t>
  </si>
  <si>
    <t>Момин Александр Андреевич</t>
  </si>
  <si>
    <t>Дубова Таисия</t>
  </si>
  <si>
    <t xml:space="preserve">ЦВР"Алиса" </t>
  </si>
  <si>
    <t>Гафиятова Ралина Ленаровна</t>
  </si>
  <si>
    <t>Цент образования № 62</t>
  </si>
  <si>
    <t>Бойков Тимофей</t>
  </si>
  <si>
    <t>Центр детского творчества</t>
  </si>
  <si>
    <t>Солдатова Софья</t>
  </si>
  <si>
    <t>Центр образования - гимназия № 57 центр Притяжения</t>
  </si>
  <si>
    <t>Жигалов Глеб</t>
  </si>
  <si>
    <t>Центр образования — школа 48</t>
  </si>
  <si>
    <t>Шайдурова Алиса Максимовна</t>
  </si>
  <si>
    <t>Центр Образования "Восход"</t>
  </si>
  <si>
    <t>Молотков Кирилл Олегович</t>
  </si>
  <si>
    <t>Центр образования 31- школа 68</t>
  </si>
  <si>
    <t>Морина Ева</t>
  </si>
  <si>
    <t>Центр образования №1 Академия знаний им Н.П. Шевченко</t>
  </si>
  <si>
    <t>Мутавалова Самира Айдаровна</t>
  </si>
  <si>
    <t>Центр образования №62</t>
  </si>
  <si>
    <t>Кудашов Тимур Евгеньевич</t>
  </si>
  <si>
    <t xml:space="preserve">Центр образования Восход </t>
  </si>
  <si>
    <t>Попова Софья</t>
  </si>
  <si>
    <t>Центр образования им, И.А Милютина. Школа #23</t>
  </si>
  <si>
    <t>Дредитова Мария Алекса</t>
  </si>
  <si>
    <t xml:space="preserve">Центр образования на Марсовом поле </t>
  </si>
  <si>
    <t>Фомин Ян</t>
  </si>
  <si>
    <t>Центр образования#9</t>
  </si>
  <si>
    <t>Субеев Артур</t>
  </si>
  <si>
    <t>Центр развития ребенка-детский сад №132</t>
  </si>
  <si>
    <t>Роговцова Анна</t>
  </si>
  <si>
    <t>Цо 16</t>
  </si>
  <si>
    <t>Баклан Кирилл</t>
  </si>
  <si>
    <t>ЦО Гимназия №1 г. Тула</t>
  </si>
  <si>
    <t>Федорина Злата Павловна</t>
  </si>
  <si>
    <t>ЦО Гимназия №30</t>
  </si>
  <si>
    <t>Федорина Яна Павловна</t>
  </si>
  <si>
    <t>Сергеев Илья Александрович</t>
  </si>
  <si>
    <t>ЦСиО Самбо-70 Москомспорта</t>
  </si>
  <si>
    <t>Гордейчук Савелий</t>
  </si>
  <si>
    <t>Частная школа "Кит"</t>
  </si>
  <si>
    <t>Крутикова Анастасия</t>
  </si>
  <si>
    <t>Частная школа "Снегири"</t>
  </si>
  <si>
    <t>Лашин Максим</t>
  </si>
  <si>
    <t>Частная школа «Smart Старт School»</t>
  </si>
  <si>
    <t>Романов Евгений</t>
  </si>
  <si>
    <t xml:space="preserve">Частная школа Форум </t>
  </si>
  <si>
    <t>Тулбаева Алиана</t>
  </si>
  <si>
    <t xml:space="preserve">Частный детский сад Уникум </t>
  </si>
  <si>
    <t>Кадылев Михаил</t>
  </si>
  <si>
    <t>частный репетитор</t>
  </si>
  <si>
    <t>Шульженко Анна Сергеевна</t>
  </si>
  <si>
    <t xml:space="preserve">Червонопартизанская гимназия </t>
  </si>
  <si>
    <t>Вашуров Артём</t>
  </si>
  <si>
    <t>Чердаклинская средняя школа 2</t>
  </si>
  <si>
    <t>Ахметов Макар Сергеевич</t>
  </si>
  <si>
    <t>Чердаклинская средняя школа №2</t>
  </si>
  <si>
    <t>Михайлов Александр Алексеевич</t>
  </si>
  <si>
    <t>Сидорова Варвара</t>
  </si>
  <si>
    <t>Чердаклинская средняя школа номер 2</t>
  </si>
  <si>
    <t>Мухамметзянова Айлина</t>
  </si>
  <si>
    <t>Чердаклинская школа 2</t>
  </si>
  <si>
    <t>Корчагин Михаил</t>
  </si>
  <si>
    <t>Черкасская СОШ</t>
  </si>
  <si>
    <t>Добронравов Егор</t>
  </si>
  <si>
    <t>Чистопольско-высельская  СОШ</t>
  </si>
  <si>
    <t>Асуханов Абдулла</t>
  </si>
  <si>
    <t>Чоу  Гимназия 555</t>
  </si>
  <si>
    <t>Пикина Мария</t>
  </si>
  <si>
    <t>ЧОУ "Гармония"</t>
  </si>
  <si>
    <t>Тунтаев Юсуф</t>
  </si>
  <si>
    <t>ЧОУ "ГИМНАЗИЯ 555"</t>
  </si>
  <si>
    <t>Мадеева Алина</t>
  </si>
  <si>
    <t>ЧОУ "Подольский лицей "Парус"</t>
  </si>
  <si>
    <t>Нещерет Юрий</t>
  </si>
  <si>
    <t>ЧОУ "ФОКСФОРД"</t>
  </si>
  <si>
    <t>Гончаров Михаил Витальевич</t>
  </si>
  <si>
    <t>ЧОУ "Центр Образования на Марсовом Поле"</t>
  </si>
  <si>
    <t>Багаева Раббия Хамидовна</t>
  </si>
  <si>
    <t>ЧОУ “Гимназия 555»</t>
  </si>
  <si>
    <t>Багаева Хава Саламовна</t>
  </si>
  <si>
    <t>Шевченко Анастасия</t>
  </si>
  <si>
    <t>ЧОУ “Центр образования на Марсовом поле»</t>
  </si>
  <si>
    <t>Вагин Арсений</t>
  </si>
  <si>
    <t>ЧОУ «СОШ «Исток»</t>
  </si>
  <si>
    <t>Цаплина Людмила</t>
  </si>
  <si>
    <t xml:space="preserve">ЧОУ Вятичи </t>
  </si>
  <si>
    <t>Цаплина Людмила Игоревна</t>
  </si>
  <si>
    <t>Закриева Марьям Хас-Магомедовна</t>
  </si>
  <si>
    <t>ЧОУ Гимназия 555»</t>
  </si>
  <si>
    <t>Мастеров Владимир</t>
  </si>
  <si>
    <t>ЧОУ НШ «РОСТОК»</t>
  </si>
  <si>
    <t>Беликов Давид</t>
  </si>
  <si>
    <t xml:space="preserve">ЧОУ ОШ Перспектива </t>
  </si>
  <si>
    <t>Кузнецова Полина</t>
  </si>
  <si>
    <t>ЧОУ СОШ "Развитие"</t>
  </si>
  <si>
    <t>Давыдов Артем</t>
  </si>
  <si>
    <t>ЧОУ СОШ Геула</t>
  </si>
  <si>
    <t>Павленко Маргарита Максимовна</t>
  </si>
  <si>
    <t>ЧОУ СШ АзБукиВеди</t>
  </si>
  <si>
    <t>Ганжа Ирина</t>
  </si>
  <si>
    <t>ЧОУ Школа Воронцова</t>
  </si>
  <si>
    <t>Кочетков Никита</t>
  </si>
  <si>
    <t>ЧОУ"Центр образования на Марсовом поле"</t>
  </si>
  <si>
    <t>Овсяников Павел</t>
  </si>
  <si>
    <t>ЧУ ДЦР "ТОП-КЛАСС"</t>
  </si>
  <si>
    <t>Сарычев Фёдор</t>
  </si>
  <si>
    <t>Крута София</t>
  </si>
  <si>
    <t>Шелихова Алиса</t>
  </si>
  <si>
    <t>Муртазина Ясмина</t>
  </si>
  <si>
    <t>Савельев Иван Александрович</t>
  </si>
  <si>
    <t>ЧУОО ШКОЛА «Васильевский Лицей»</t>
  </si>
  <si>
    <t>Горностаев Матвей</t>
  </si>
  <si>
    <t>ЧУОО ШКОЛА «ВАСИЛЬЕВСКИЙ ЛИЦЕЙ»</t>
  </si>
  <si>
    <t>Кандабарова Вероника</t>
  </si>
  <si>
    <t>ЧШ «Источник знаний»</t>
  </si>
  <si>
    <t>Сахаров Марк Игоревич</t>
  </si>
  <si>
    <t>ЧШ Паруса</t>
  </si>
  <si>
    <t>Мурзин Артем Николаевич</t>
  </si>
  <si>
    <t>Школа</t>
  </si>
  <si>
    <t>Сафонов Арсенйи</t>
  </si>
  <si>
    <t>Демкина Полина Валерьевна</t>
  </si>
  <si>
    <t>школа</t>
  </si>
  <si>
    <t>Демкина Полина</t>
  </si>
  <si>
    <t>Бузаев Богдан Андреевич</t>
  </si>
  <si>
    <t xml:space="preserve">Школа  N°1 Гармония </t>
  </si>
  <si>
    <t>Хомченко Алина Максимовна</t>
  </si>
  <si>
    <t>Школа " Вступление "</t>
  </si>
  <si>
    <t>Школа "BrainOn"</t>
  </si>
  <si>
    <t>Петрова Варвара Николаевна</t>
  </si>
  <si>
    <t>Школа # 544</t>
  </si>
  <si>
    <t>Попинако Софья Алексеевна</t>
  </si>
  <si>
    <t>Школа #16</t>
  </si>
  <si>
    <t>Москвитина Виктория</t>
  </si>
  <si>
    <t>Школа #1795</t>
  </si>
  <si>
    <t>Савинова Мария</t>
  </si>
  <si>
    <t>Школа #902 "Диалог"</t>
  </si>
  <si>
    <t>Сидоров Иван Игоревич</t>
  </si>
  <si>
    <t>Школа «Личность»</t>
  </si>
  <si>
    <t>Скопинцева Полина</t>
  </si>
  <si>
    <t>Школа √11</t>
  </si>
  <si>
    <t>Чупрушкин Фёдор</t>
  </si>
  <si>
    <t>Школа 10</t>
  </si>
  <si>
    <t>Шаповалова Яна</t>
  </si>
  <si>
    <t>Школа 101 им. Е. Е. Дейч</t>
  </si>
  <si>
    <t>Шаповалова Вера</t>
  </si>
  <si>
    <t>Котов Платон Денисович</t>
  </si>
  <si>
    <t>Школа 103</t>
  </si>
  <si>
    <t>Котов Матвей Денисович</t>
  </si>
  <si>
    <t>Савич Кирилл Сергеевич</t>
  </si>
  <si>
    <t>Школа 11</t>
  </si>
  <si>
    <t>Савич Кирилл</t>
  </si>
  <si>
    <t>Чевелев Владимир Маркович</t>
  </si>
  <si>
    <t>Школа 119</t>
  </si>
  <si>
    <t>Чевелев Владимир</t>
  </si>
  <si>
    <t>Потапова Василина</t>
  </si>
  <si>
    <t>Школа 12</t>
  </si>
  <si>
    <t>Трубочкина Анна</t>
  </si>
  <si>
    <t>Школа 121</t>
  </si>
  <si>
    <t>Кублинская Мирослава</t>
  </si>
  <si>
    <t>Школа 1212</t>
  </si>
  <si>
    <t>Андрианов Александр</t>
  </si>
  <si>
    <t>Школа 1236</t>
  </si>
  <si>
    <t>Ангелуша Ярослав</t>
  </si>
  <si>
    <t xml:space="preserve">Школа 1290 </t>
  </si>
  <si>
    <t>Кузнецов Константин Николаевич</t>
  </si>
  <si>
    <t>Школа 1293</t>
  </si>
  <si>
    <t>Шмагун Алиса</t>
  </si>
  <si>
    <t>Школа 1358</t>
  </si>
  <si>
    <t>Колодкин Егор</t>
  </si>
  <si>
    <t>Школа 1367</t>
  </si>
  <si>
    <t>Жаркова Дарья</t>
  </si>
  <si>
    <t>Школа 140</t>
  </si>
  <si>
    <t>Немнонов Роман</t>
  </si>
  <si>
    <t>Школа 1409</t>
  </si>
  <si>
    <t>Гладченко Софья</t>
  </si>
  <si>
    <t>Школа 1440, школа успеха</t>
  </si>
  <si>
    <t>Белькович Кристина Владимировна</t>
  </si>
  <si>
    <t>Школа 1448</t>
  </si>
  <si>
    <t>Хегай Дмитрий</t>
  </si>
  <si>
    <t>Школа 1466, здание 10</t>
  </si>
  <si>
    <t>Достов Александр</t>
  </si>
  <si>
    <t>Школа 15</t>
  </si>
  <si>
    <t>Хоменко Мария</t>
  </si>
  <si>
    <t>Школа 1528</t>
  </si>
  <si>
    <t>Сорокина Мия</t>
  </si>
  <si>
    <t>Школа 1531</t>
  </si>
  <si>
    <t>Сорокина</t>
  </si>
  <si>
    <t>Магомедов Анзор</t>
  </si>
  <si>
    <t>Школа 1534</t>
  </si>
  <si>
    <t>Виноградова Милана</t>
  </si>
  <si>
    <t>Школа 1542</t>
  </si>
  <si>
    <t>Гулиева Мелисса</t>
  </si>
  <si>
    <t>Школа 1547</t>
  </si>
  <si>
    <t>Петриков Макар</t>
  </si>
  <si>
    <t xml:space="preserve">Школа 1564 </t>
  </si>
  <si>
    <t>Дубаев Дени</t>
  </si>
  <si>
    <t>Школа 1579</t>
  </si>
  <si>
    <t>Дубаева Сафия</t>
  </si>
  <si>
    <t>Строкин Данил</t>
  </si>
  <si>
    <t>Школа 158 Грани</t>
  </si>
  <si>
    <t>Добровольская Анна</t>
  </si>
  <si>
    <t>школа 1596</t>
  </si>
  <si>
    <t>Григорий Добровольский</t>
  </si>
  <si>
    <t>Добровольский Гриша</t>
  </si>
  <si>
    <t>Куликова Есения</t>
  </si>
  <si>
    <t>Школа 161</t>
  </si>
  <si>
    <t>Махонин Матвей</t>
  </si>
  <si>
    <t>Школа 177</t>
  </si>
  <si>
    <t>Махонин Матвей Вадимович</t>
  </si>
  <si>
    <t>Алексеенко Аделина</t>
  </si>
  <si>
    <t>Школа 1788</t>
  </si>
  <si>
    <t>Головачева Виолетта Викторовна</t>
  </si>
  <si>
    <t>Школа 18</t>
  </si>
  <si>
    <t>Ландин Глеб Евгеньевич</t>
  </si>
  <si>
    <t>Смолин Савелий Дмитриевич</t>
  </si>
  <si>
    <t>Школа 19</t>
  </si>
  <si>
    <t>Смолин Савелий</t>
  </si>
  <si>
    <t>Смолин Ярослав</t>
  </si>
  <si>
    <t>Сафонова Мария Дмитриевна</t>
  </si>
  <si>
    <t>Карп Марк</t>
  </si>
  <si>
    <t>Школа 1935</t>
  </si>
  <si>
    <t>Бурдина Анастасия Андреевна</t>
  </si>
  <si>
    <t>Школа 2</t>
  </si>
  <si>
    <t>Бурдина Кира Андреевна</t>
  </si>
  <si>
    <t>Ряузова Виктория</t>
  </si>
  <si>
    <t>Школа 2006</t>
  </si>
  <si>
    <t>Ряузова Владислава</t>
  </si>
  <si>
    <t>Кузяева Ульяна Евгеньевна</t>
  </si>
  <si>
    <t>Школа 2048</t>
  </si>
  <si>
    <t>Уколова Стефания</t>
  </si>
  <si>
    <t>Школа 2054</t>
  </si>
  <si>
    <t>Кильдишев Данила</t>
  </si>
  <si>
    <t xml:space="preserve">Школа 2070 "Конструктор" </t>
  </si>
  <si>
    <t>Батюшина Мария</t>
  </si>
  <si>
    <t>школа 2094, Москва</t>
  </si>
  <si>
    <t>Ковязина Анастасия Александровна</t>
  </si>
  <si>
    <t>Школа 21</t>
  </si>
  <si>
    <t>Ефимова Варвара Александровна</t>
  </si>
  <si>
    <t>Гренгольм Леонард Евгеньевич</t>
  </si>
  <si>
    <t>школа 2120</t>
  </si>
  <si>
    <t>Зиновьев Иван</t>
  </si>
  <si>
    <t>Школа 219</t>
  </si>
  <si>
    <t>Никитина Ева</t>
  </si>
  <si>
    <t xml:space="preserve">Школа 219 Красносельский район Санкт-Петербурга </t>
  </si>
  <si>
    <t>Никитина</t>
  </si>
  <si>
    <t>Лемянская Полина</t>
  </si>
  <si>
    <t>Школа 219 новые грани</t>
  </si>
  <si>
    <t>Костенко Елизавета</t>
  </si>
  <si>
    <t>школа 25</t>
  </si>
  <si>
    <t>Лапенков Степан</t>
  </si>
  <si>
    <t>Школа 29</t>
  </si>
  <si>
    <t>Брагин Дмитрий Андреевич</t>
  </si>
  <si>
    <t>Школа 3</t>
  </si>
  <si>
    <t>Яковлев Федор</t>
  </si>
  <si>
    <t>Школа 32 Эврика- Развитие</t>
  </si>
  <si>
    <t>Арапова Лаура Александровна</t>
  </si>
  <si>
    <t>Школа 33</t>
  </si>
  <si>
    <t>Никита Конаков</t>
  </si>
  <si>
    <t>Школа 337</t>
  </si>
  <si>
    <t>Отческая Софья Евгеньевна</t>
  </si>
  <si>
    <t xml:space="preserve">ШКОЛА 338 имени Героя Советского Союза Е.Ф. Авдеева </t>
  </si>
  <si>
    <t>Бабушкин Иван</t>
  </si>
  <si>
    <t>школа 34</t>
  </si>
  <si>
    <t>Атнабаев Карим</t>
  </si>
  <si>
    <t>Школа 34</t>
  </si>
  <si>
    <t>Атнабаева Роза</t>
  </si>
  <si>
    <t>Перепелица Иван Максимович</t>
  </si>
  <si>
    <t>Школа 349</t>
  </si>
  <si>
    <t>Булатович Вячеслав</t>
  </si>
  <si>
    <t>Школа 35</t>
  </si>
  <si>
    <t>Николаева Ясмина Артемовна</t>
  </si>
  <si>
    <t>Школа 38</t>
  </si>
  <si>
    <t>Протопопов Николай</t>
  </si>
  <si>
    <t>Соловьева Милослава</t>
  </si>
  <si>
    <t>школа 39</t>
  </si>
  <si>
    <t>Разумова Софья Игоревна</t>
  </si>
  <si>
    <t>Школа 4</t>
  </si>
  <si>
    <t>Сорокина Маргарита Сергеевна</t>
  </si>
  <si>
    <t>Поддубская Есения Артёмовна</t>
  </si>
  <si>
    <t>Пухов Александр</t>
  </si>
  <si>
    <t>Идиятов Дамир</t>
  </si>
  <si>
    <t>школа 4</t>
  </si>
  <si>
    <t>Иванова Полина</t>
  </si>
  <si>
    <t>Школа 41</t>
  </si>
  <si>
    <t>Смирнов Андрей</t>
  </si>
  <si>
    <t>Школа 455</t>
  </si>
  <si>
    <t>Смирнов</t>
  </si>
  <si>
    <t>Мусаева Юлия</t>
  </si>
  <si>
    <t>Школа 5</t>
  </si>
  <si>
    <t>Николаев Михаил</t>
  </si>
  <si>
    <t>школа 5 имени Р.А. Турского г.Амурск</t>
  </si>
  <si>
    <t>Школа 507</t>
  </si>
  <si>
    <t>Тимофеева София</t>
  </si>
  <si>
    <t>Школа 53</t>
  </si>
  <si>
    <t>Василенко Матвей</t>
  </si>
  <si>
    <t>Школа 54</t>
  </si>
  <si>
    <t>Ильинский Егор Сергеевич</t>
  </si>
  <si>
    <t>Школа 55</t>
  </si>
  <si>
    <t>Плужников Михаил</t>
  </si>
  <si>
    <t>Школа 56</t>
  </si>
  <si>
    <t>Масалова Виктория</t>
  </si>
  <si>
    <t xml:space="preserve">Школа 56 </t>
  </si>
  <si>
    <t>Мицук Макар</t>
  </si>
  <si>
    <t xml:space="preserve">Школа 6 </t>
  </si>
  <si>
    <t>Лесенкова Софья Алексеевна</t>
  </si>
  <si>
    <t>Школа 6 г. Салехард</t>
  </si>
  <si>
    <t>Лесенкова Елизавета Алексеевна</t>
  </si>
  <si>
    <t>Колесников Александр Павлович</t>
  </si>
  <si>
    <t>Школа 6 с углубленным изучением французского языка</t>
  </si>
  <si>
    <t>Саламова Амелия</t>
  </si>
  <si>
    <t>Школа 60</t>
  </si>
  <si>
    <t>Уколова Ульяна Олеговна</t>
  </si>
  <si>
    <t>Школа 62</t>
  </si>
  <si>
    <t>Суворов Тимофей</t>
  </si>
  <si>
    <t>ШКола 630</t>
  </si>
  <si>
    <t>Сухарева Анастасия</t>
  </si>
  <si>
    <t>школа 68</t>
  </si>
  <si>
    <t>Васильева Евгения Алексеевна</t>
  </si>
  <si>
    <t>Школа 7</t>
  </si>
  <si>
    <t>Садыков Равиль</t>
  </si>
  <si>
    <t>Левченков Ярослав Алексеевич</t>
  </si>
  <si>
    <t>Школа 700</t>
  </si>
  <si>
    <t>Кривопалова Мария</t>
  </si>
  <si>
    <t>Школа 72</t>
  </si>
  <si>
    <t>Леонтьева</t>
  </si>
  <si>
    <t>Школа 78</t>
  </si>
  <si>
    <t>Ярославцев Дмитрий Александрович</t>
  </si>
  <si>
    <t>школа 79</t>
  </si>
  <si>
    <t>Пархоменко Анна Владиславовна</t>
  </si>
  <si>
    <t>Школа 8</t>
  </si>
  <si>
    <t>Шарафеева Динара Маратовна</t>
  </si>
  <si>
    <t>Школа 8 кировского района г. КАЗАНИ</t>
  </si>
  <si>
    <t>Шарафеева Ирина Викторовна</t>
  </si>
  <si>
    <t>Бородуля Капитон</t>
  </si>
  <si>
    <t>Школа 800</t>
  </si>
  <si>
    <t>Баумер Злата</t>
  </si>
  <si>
    <t>Школа 825 им В. А. Караковского</t>
  </si>
  <si>
    <t>Алимбекова Алина</t>
  </si>
  <si>
    <t>Школа 827</t>
  </si>
  <si>
    <t>Билькевич Тимур</t>
  </si>
  <si>
    <t>Школа 84</t>
  </si>
  <si>
    <t>Соболевский Захар</t>
  </si>
  <si>
    <t xml:space="preserve">Школа 84 </t>
  </si>
  <si>
    <t>Холмогорова София</t>
  </si>
  <si>
    <t>Школа 88</t>
  </si>
  <si>
    <t>Четер Роман</t>
  </si>
  <si>
    <t>школа 89</t>
  </si>
  <si>
    <t>Ефремова Василиса</t>
  </si>
  <si>
    <t>Школа 9</t>
  </si>
  <si>
    <t>Сафиуллин Арслан</t>
  </si>
  <si>
    <t xml:space="preserve">Школа 9 </t>
  </si>
  <si>
    <t>Авдошкина Элина Кирилловна</t>
  </si>
  <si>
    <t xml:space="preserve">Школа 9 Казань </t>
  </si>
  <si>
    <t>Авдошкина Элина</t>
  </si>
  <si>
    <t>Глоба Майя</t>
  </si>
  <si>
    <t>Школа 91</t>
  </si>
  <si>
    <t>Зайкин Иван</t>
  </si>
  <si>
    <t>Школа 91 г. Тольятти</t>
  </si>
  <si>
    <t>Ефремова Анастасия</t>
  </si>
  <si>
    <t>Школа 93</t>
  </si>
  <si>
    <t>Крупина Полина</t>
  </si>
  <si>
    <t>Школа 967</t>
  </si>
  <si>
    <t>Чурило Андрей</t>
  </si>
  <si>
    <t>Школа 99</t>
  </si>
  <si>
    <t>Баталова Ольга</t>
  </si>
  <si>
    <t>школа ArtFamily</t>
  </si>
  <si>
    <t>Шорохов Иван</t>
  </si>
  <si>
    <t>Школа N 62 имени В.С. Барышева г. Курска</t>
  </si>
  <si>
    <t>Камалиев Иван Денисович</t>
  </si>
  <si>
    <t>Школа Nº176</t>
  </si>
  <si>
    <t>Сираж София Егоровна</t>
  </si>
  <si>
    <t xml:space="preserve">Школа № 1150 </t>
  </si>
  <si>
    <t>Шолухо Иван</t>
  </si>
  <si>
    <t>Школа № 12</t>
  </si>
  <si>
    <t>Виноградов Максим</t>
  </si>
  <si>
    <t>Школа № 14</t>
  </si>
  <si>
    <t>Дрожжин Андрей Юрьевич</t>
  </si>
  <si>
    <t>Грива Тимофей</t>
  </si>
  <si>
    <t>Школа № 145</t>
  </si>
  <si>
    <t>Ойсунгурова Галимат</t>
  </si>
  <si>
    <t>Школа № 1466 имени Надежды Рушевой, учебное здание № 5</t>
  </si>
  <si>
    <t>Шмелёва Кира</t>
  </si>
  <si>
    <t>Школа № 181</t>
  </si>
  <si>
    <t>Ивкин Кир Акимович</t>
  </si>
  <si>
    <t>Школа № 1811 Восточное Измайлово, школьный корпус № 3</t>
  </si>
  <si>
    <t>Литасов Александр</t>
  </si>
  <si>
    <t>Школа № 2044</t>
  </si>
  <si>
    <t>Магомедова Сафия Билаловна</t>
  </si>
  <si>
    <t>Школа № 2053, дошкольное отделение</t>
  </si>
  <si>
    <t>Магомедов Имран Билалович</t>
  </si>
  <si>
    <t>Серых Владислав</t>
  </si>
  <si>
    <t>школа № 8</t>
  </si>
  <si>
    <t>Морозова Елизавета</t>
  </si>
  <si>
    <t>Школа № 814</t>
  </si>
  <si>
    <t>Воробьева Ангелина</t>
  </si>
  <si>
    <t>Школа № 827, дошкольное здание № 3 Ёжики</t>
  </si>
  <si>
    <t>Руслан Шаклеин</t>
  </si>
  <si>
    <t xml:space="preserve">Школа №11им. Бересневой </t>
  </si>
  <si>
    <t>Потапенков Лев Сергеевич</t>
  </si>
  <si>
    <t xml:space="preserve">Школа №1371 "Крылатское" </t>
  </si>
  <si>
    <t>Илья Волобоев</t>
  </si>
  <si>
    <t>Школа №2087 Открытие</t>
  </si>
  <si>
    <t>Асиялов Константин</t>
  </si>
  <si>
    <t>Школа №2097</t>
  </si>
  <si>
    <t>Огоньков Александр</t>
  </si>
  <si>
    <t>Школа №3  им. А.С. Макаренко</t>
  </si>
  <si>
    <t>Лыкова Полина</t>
  </si>
  <si>
    <t>Просвиров Матвей</t>
  </si>
  <si>
    <t>Школа №35</t>
  </si>
  <si>
    <t>Колесов Александр Алексеевич</t>
  </si>
  <si>
    <t>Школа №35 г. Сыктывкара</t>
  </si>
  <si>
    <t>Кротов Николай</t>
  </si>
  <si>
    <t>Школа №4</t>
  </si>
  <si>
    <t>Ушаков Михаил</t>
  </si>
  <si>
    <t>школа №52 г.Курск</t>
  </si>
  <si>
    <t>Степанова Полина Ивановна</t>
  </si>
  <si>
    <t>Школа №86</t>
  </si>
  <si>
    <t>Романов Дмитрий</t>
  </si>
  <si>
    <t>Школа №9 им.Маршала Неделина</t>
  </si>
  <si>
    <t>Кузьминых Есения</t>
  </si>
  <si>
    <t>Школа Будущего</t>
  </si>
  <si>
    <t>Кузьминых Есения Олеговна</t>
  </si>
  <si>
    <t>Баштовой Артём</t>
  </si>
  <si>
    <t>Школа будущего</t>
  </si>
  <si>
    <t>Басов Ярослав</t>
  </si>
  <si>
    <t>Школа в Капотне</t>
  </si>
  <si>
    <t>Богомолов Дмитрий</t>
  </si>
  <si>
    <t>Школа Взлетай</t>
  </si>
  <si>
    <t>Себров Тимофей</t>
  </si>
  <si>
    <t>Школа Гармония</t>
  </si>
  <si>
    <t>Переславцева Ева</t>
  </si>
  <si>
    <t>Школа имени Молева</t>
  </si>
  <si>
    <t>Воробьев Сергей</t>
  </si>
  <si>
    <t>Школа Иннлполис</t>
  </si>
  <si>
    <t>Сенченко Никита</t>
  </si>
  <si>
    <t xml:space="preserve">Школа иностранных языков Я </t>
  </si>
  <si>
    <t>Сидорова Виктория Дмитриевна</t>
  </si>
  <si>
    <t xml:space="preserve">Школа интеграл </t>
  </si>
  <si>
    <t>Архипова Вика</t>
  </si>
  <si>
    <t>Школа Новокосино</t>
  </si>
  <si>
    <t>Юсипенко Филипп Ярославович</t>
  </si>
  <si>
    <t>Школа номер 1</t>
  </si>
  <si>
    <t>Званцов Алексей</t>
  </si>
  <si>
    <t>Школа номер 21</t>
  </si>
  <si>
    <t>Кузьмин Владимир Борисович</t>
  </si>
  <si>
    <t>Школа одаренных детей имени А.П.Гужвина</t>
  </si>
  <si>
    <t>Чугуев Иван</t>
  </si>
  <si>
    <t xml:space="preserve">Школа Перспектива </t>
  </si>
  <si>
    <t>Абдужаборов Билал</t>
  </si>
  <si>
    <t>школа при Посольстве России в Республике Ангола</t>
  </si>
  <si>
    <t>Абдужаборов Давуд</t>
  </si>
  <si>
    <t>Кондратьев Георгий Александрович</t>
  </si>
  <si>
    <t>Школа с углубленным изучением отдельных предметов № 80</t>
  </si>
  <si>
    <t>Галкина Виктория Витальевна</t>
  </si>
  <si>
    <t>Школа Самбо 70</t>
  </si>
  <si>
    <t>Галкин Захар Витальевич</t>
  </si>
  <si>
    <t>Благородов Николай</t>
  </si>
  <si>
    <t>школа Созвездие знаний</t>
  </si>
  <si>
    <t>Дарья Хришкова</t>
  </si>
  <si>
    <t>Школа Умная Сова</t>
  </si>
  <si>
    <t>Хришков Дарья</t>
  </si>
  <si>
    <t>Морачевский Даниэль Станиславович</t>
  </si>
  <si>
    <t>Школа ШИК 16</t>
  </si>
  <si>
    <t>Сидорина Ульяна</t>
  </si>
  <si>
    <t>Школа Эврика-развитие</t>
  </si>
  <si>
    <t>Нестеренко Владислав</t>
  </si>
  <si>
    <t>ШКОЛА ЭКОТЕХ+</t>
  </si>
  <si>
    <t>Пискулина Екатерина Алексеевна</t>
  </si>
  <si>
    <t>Школа#95</t>
  </si>
  <si>
    <t>Степанов Максим Юрьевич</t>
  </si>
  <si>
    <t>Школа62 имени В. С. БАРЫШЕВА г. Курск</t>
  </si>
  <si>
    <t>Варфоломеева Лада</t>
  </si>
  <si>
    <t>Школа№ 52</t>
  </si>
  <si>
    <t>Ушакова Ксения</t>
  </si>
  <si>
    <t>Школа№3-Центр профнавигации и развития карьеры</t>
  </si>
  <si>
    <t>Вахтин Андрей</t>
  </si>
  <si>
    <t>Школа№695</t>
  </si>
  <si>
    <t>Храмочкин Евгений</t>
  </si>
  <si>
    <t>Школа-интернат АОП с. Приволжское Ровенского района</t>
  </si>
  <si>
    <t>Темірбек Жігер Жасұланұлы</t>
  </si>
  <si>
    <t>Школа-лицей №7 им. К.Сыпатаева</t>
  </si>
  <si>
    <t>Борисова Ольга Сергеевна</t>
  </si>
  <si>
    <t>ШО117</t>
  </si>
  <si>
    <t>Геврасев Матвей</t>
  </si>
  <si>
    <t>Шуховский лицей</t>
  </si>
  <si>
    <t>Коваленко Егор</t>
  </si>
  <si>
    <t>Энергополис</t>
  </si>
  <si>
    <t>Маджитов Радмир</t>
  </si>
  <si>
    <t xml:space="preserve">Южноуральская СОШ </t>
  </si>
  <si>
    <t>Егорова Ева</t>
  </si>
  <si>
    <t>Якиманско-слободская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</si>
</sst>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rlito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1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3" fillId="0" borderId="1" xfId="1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91"/>
  <sheetViews>
    <sheetView tabSelected="1" zoomScaleNormal="100" workbookViewId="0"/>
  </sheetViews>
  <sheetFormatPr defaultRowHeight="15"/>
  <cols>
    <col min="1" max="1" width="25.140625" style="9" bestFit="1" customWidth="1"/>
    <col min="2" max="2" width="57.85546875" bestFit="1" customWidth="1"/>
    <col min="3" max="3" width="7" bestFit="1" customWidth="1"/>
    <col min="4" max="4" width="21.140625" bestFit="1" customWidth="1"/>
    <col min="5" max="5" width="12.7109375" bestFit="1" customWidth="1"/>
    <col min="6" max="6" width="5.42578125" bestFit="1" customWidth="1"/>
    <col min="7" max="7" width="21.85546875" bestFit="1" customWidth="1"/>
  </cols>
  <sheetData>
    <row r="1" spans="1:7" s="1" customFormat="1">
      <c r="A1" s="3" t="s">
        <v>0</v>
      </c>
      <c r="B1" s="3" t="s">
        <v>1</v>
      </c>
      <c r="C1" s="3" t="s">
        <v>672</v>
      </c>
      <c r="D1" s="3" t="s">
        <v>3</v>
      </c>
      <c r="E1" s="3" t="s">
        <v>2</v>
      </c>
      <c r="F1" s="3" t="s">
        <v>671</v>
      </c>
      <c r="G1" s="4" t="s">
        <v>681</v>
      </c>
    </row>
    <row r="2" spans="1:7">
      <c r="A2" s="8" t="s">
        <v>482</v>
      </c>
      <c r="B2" s="6" t="s">
        <v>483</v>
      </c>
      <c r="C2" s="5">
        <v>25561</v>
      </c>
      <c r="D2" s="5" t="s">
        <v>682</v>
      </c>
      <c r="E2" s="5" t="s">
        <v>680</v>
      </c>
      <c r="F2" s="5">
        <v>12</v>
      </c>
      <c r="G2" s="2" t="str">
        <f>IF(F2=15,"Дипломант I степени",IF(F2=14,"Дипломант II степени",IF(F2=13,"Дипломант III степени","участник")))</f>
        <v>участник</v>
      </c>
    </row>
    <row r="3" spans="1:7">
      <c r="A3" s="10" t="s">
        <v>5307</v>
      </c>
      <c r="B3" s="2" t="s">
        <v>5308</v>
      </c>
      <c r="C3" s="2">
        <v>25562</v>
      </c>
      <c r="D3" s="2" t="s">
        <v>683</v>
      </c>
      <c r="E3" s="2" t="s">
        <v>663</v>
      </c>
      <c r="F3" s="2">
        <v>14</v>
      </c>
      <c r="G3" s="2" t="str">
        <f>IF(F3=15,"Дипломант I степени",IF(F3=14,"Дипломант II степени",IF(F3=13,"Дипломант III степени","участник")))</f>
        <v>Дипломант II степени</v>
      </c>
    </row>
    <row r="4" spans="1:7">
      <c r="A4" s="10" t="s">
        <v>5307</v>
      </c>
      <c r="B4" s="2" t="s">
        <v>5308</v>
      </c>
      <c r="C4" s="2">
        <v>25562</v>
      </c>
      <c r="D4" s="2" t="s">
        <v>30</v>
      </c>
      <c r="E4" s="2" t="s">
        <v>663</v>
      </c>
      <c r="F4" s="2">
        <v>14</v>
      </c>
      <c r="G4" s="2" t="str">
        <f>IF(F4=15,"Дипломант I степени",IF(F4=14,"Дипломант II степени",IF(F4=13,"Дипломант III степени","участник")))</f>
        <v>Дипломант II степени</v>
      </c>
    </row>
    <row r="5" spans="1:7">
      <c r="A5" s="10" t="s">
        <v>5309</v>
      </c>
      <c r="B5" s="2" t="s">
        <v>5308</v>
      </c>
      <c r="C5" s="2">
        <v>25562</v>
      </c>
      <c r="D5" s="2" t="s">
        <v>684</v>
      </c>
      <c r="E5" s="2" t="s">
        <v>663</v>
      </c>
      <c r="F5" s="2">
        <v>13</v>
      </c>
      <c r="G5" s="2" t="str">
        <f>IF(F5=15,"Дипломант I степени",IF(F5=14,"Дипломант II степени",IF(F5=13,"Дипломант III степени","участник")))</f>
        <v>Дипломант III степени</v>
      </c>
    </row>
    <row r="6" spans="1:7">
      <c r="A6" s="10" t="s">
        <v>6736</v>
      </c>
      <c r="B6" s="2" t="s">
        <v>6737</v>
      </c>
      <c r="C6" s="2">
        <v>25563</v>
      </c>
      <c r="D6" s="2" t="s">
        <v>30</v>
      </c>
      <c r="E6" s="2" t="s">
        <v>664</v>
      </c>
      <c r="F6" s="2">
        <v>15</v>
      </c>
      <c r="G6" s="2" t="str">
        <f>IF(F6=15,"Дипломант I степени",IF(F6=14,"Дипломант II степени",IF(F6=13,"Дипломант III степени","участник")))</f>
        <v>Дипломант I степени</v>
      </c>
    </row>
    <row r="7" spans="1:7">
      <c r="A7" s="10" t="s">
        <v>1802</v>
      </c>
      <c r="B7" s="2" t="s">
        <v>1803</v>
      </c>
      <c r="C7" s="2">
        <v>25565</v>
      </c>
      <c r="D7" s="2" t="s">
        <v>684</v>
      </c>
      <c r="E7" s="2" t="s">
        <v>668</v>
      </c>
      <c r="F7" s="2">
        <v>14</v>
      </c>
      <c r="G7" s="2" t="str">
        <f>IF(F7=15,"Дипломант I степени",IF(F7=14,"Дипломант II степени",IF(F7=13,"Дипломант III степени","участник")))</f>
        <v>Дипломант II степени</v>
      </c>
    </row>
    <row r="8" spans="1:7">
      <c r="A8" s="10" t="s">
        <v>4342</v>
      </c>
      <c r="B8" s="2" t="s">
        <v>4343</v>
      </c>
      <c r="C8" s="2">
        <v>25567</v>
      </c>
      <c r="D8" s="2" t="s">
        <v>9</v>
      </c>
      <c r="E8" s="2" t="s">
        <v>662</v>
      </c>
      <c r="F8" s="2">
        <v>14</v>
      </c>
      <c r="G8" s="2" t="str">
        <f>IF(F8=15,"Дипломант I степени",IF(F8=14,"Дипломант II степени",IF(F8=13,"Дипломант III степени","участник")))</f>
        <v>Дипломант II степени</v>
      </c>
    </row>
    <row r="9" spans="1:7">
      <c r="A9" s="10" t="s">
        <v>4342</v>
      </c>
      <c r="B9" s="2" t="s">
        <v>4343</v>
      </c>
      <c r="C9" s="2">
        <v>25567</v>
      </c>
      <c r="D9" s="2" t="s">
        <v>30</v>
      </c>
      <c r="E9" s="2" t="s">
        <v>662</v>
      </c>
      <c r="F9" s="2">
        <v>15</v>
      </c>
      <c r="G9" s="2" t="str">
        <f>IF(F9=15,"Дипломант I степени",IF(F9=14,"Дипломант II степени",IF(F9=13,"Дипломант III степени","участник")))</f>
        <v>Дипломант I степени</v>
      </c>
    </row>
    <row r="10" spans="1:7">
      <c r="A10" s="10" t="s">
        <v>4342</v>
      </c>
      <c r="B10" s="2" t="s">
        <v>4343</v>
      </c>
      <c r="C10" s="2">
        <v>25567</v>
      </c>
      <c r="D10" s="2" t="s">
        <v>682</v>
      </c>
      <c r="E10" s="2" t="s">
        <v>662</v>
      </c>
      <c r="F10" s="2">
        <v>15</v>
      </c>
      <c r="G10" s="2" t="str">
        <f>IF(F10=15,"Дипломант I степени",IF(F10=14,"Дипломант II степени",IF(F10=13,"Дипломант III степени","участник")))</f>
        <v>Дипломант I степени</v>
      </c>
    </row>
    <row r="11" spans="1:7">
      <c r="A11" s="10" t="s">
        <v>4342</v>
      </c>
      <c r="B11" s="2" t="s">
        <v>4343</v>
      </c>
      <c r="C11" s="2">
        <v>25567</v>
      </c>
      <c r="D11" s="2" t="s">
        <v>683</v>
      </c>
      <c r="E11" s="2" t="s">
        <v>662</v>
      </c>
      <c r="F11" s="2">
        <v>15</v>
      </c>
      <c r="G11" s="2" t="str">
        <f>IF(F11=15,"Дипломант I степени",IF(F11=14,"Дипломант II степени",IF(F11=13,"Дипломант III степени","участник")))</f>
        <v>Дипломант I степени</v>
      </c>
    </row>
    <row r="12" spans="1:7">
      <c r="A12" s="10" t="s">
        <v>4342</v>
      </c>
      <c r="B12" s="2" t="s">
        <v>4343</v>
      </c>
      <c r="C12" s="2">
        <v>25567</v>
      </c>
      <c r="D12" s="2" t="s">
        <v>684</v>
      </c>
      <c r="E12" s="2" t="s">
        <v>662</v>
      </c>
      <c r="F12" s="2">
        <v>15</v>
      </c>
      <c r="G12" s="2" t="str">
        <f>IF(F12=15,"Дипломант I степени",IF(F12=14,"Дипломант II степени",IF(F12=13,"Дипломант III степени","участник")))</f>
        <v>Дипломант I степени</v>
      </c>
    </row>
    <row r="13" spans="1:7">
      <c r="A13" s="10" t="s">
        <v>6057</v>
      </c>
      <c r="B13" s="2" t="s">
        <v>6058</v>
      </c>
      <c r="C13" s="2">
        <v>25571</v>
      </c>
      <c r="D13" s="2" t="s">
        <v>30</v>
      </c>
      <c r="E13" s="2" t="s">
        <v>662</v>
      </c>
      <c r="F13" s="2">
        <v>13</v>
      </c>
      <c r="G13" s="2" t="str">
        <f>IF(F13=15,"Дипломант I степени",IF(F13=14,"Дипломант II степени",IF(F13=13,"Дипломант III степени","участник")))</f>
        <v>Дипломант III степени</v>
      </c>
    </row>
    <row r="14" spans="1:7">
      <c r="A14" s="10" t="s">
        <v>6057</v>
      </c>
      <c r="B14" s="2" t="s">
        <v>6058</v>
      </c>
      <c r="C14" s="2">
        <v>25571</v>
      </c>
      <c r="D14" s="2" t="s">
        <v>684</v>
      </c>
      <c r="E14" s="2" t="s">
        <v>662</v>
      </c>
      <c r="F14" s="2">
        <v>15</v>
      </c>
      <c r="G14" s="2" t="str">
        <f>IF(F14=15,"Дипломант I степени",IF(F14=14,"Дипломант II степени",IF(F14=13,"Дипломант III степени","участник")))</f>
        <v>Дипломант I степени</v>
      </c>
    </row>
    <row r="15" spans="1:7">
      <c r="A15" s="10" t="s">
        <v>1722</v>
      </c>
      <c r="B15" s="2" t="s">
        <v>1723</v>
      </c>
      <c r="C15" s="2">
        <v>25574</v>
      </c>
      <c r="D15" s="2" t="s">
        <v>30</v>
      </c>
      <c r="E15" s="2" t="s">
        <v>670</v>
      </c>
      <c r="F15" s="2">
        <v>14</v>
      </c>
      <c r="G15" s="2" t="str">
        <f>IF(F15=15,"Дипломант I степени",IF(F15=14,"Дипломант II степени",IF(F15=13,"Дипломант III степени","участник")))</f>
        <v>Дипломант II степени</v>
      </c>
    </row>
    <row r="16" spans="1:7">
      <c r="A16" s="10" t="s">
        <v>1722</v>
      </c>
      <c r="B16" s="2" t="s">
        <v>1723</v>
      </c>
      <c r="C16" s="2">
        <v>25574</v>
      </c>
      <c r="D16" s="2" t="s">
        <v>683</v>
      </c>
      <c r="E16" s="2" t="s">
        <v>670</v>
      </c>
      <c r="F16" s="2">
        <v>13</v>
      </c>
      <c r="G16" s="2" t="str">
        <f>IF(F16=15,"Дипломант I степени",IF(F16=14,"Дипломант II степени",IF(F16=13,"Дипломант III степени","участник")))</f>
        <v>Дипломант III степени</v>
      </c>
    </row>
    <row r="17" spans="1:7">
      <c r="A17" s="10" t="s">
        <v>1722</v>
      </c>
      <c r="B17" s="2" t="s">
        <v>1723</v>
      </c>
      <c r="C17" s="2">
        <v>25574</v>
      </c>
      <c r="D17" s="2" t="s">
        <v>682</v>
      </c>
      <c r="E17" s="2" t="s">
        <v>670</v>
      </c>
      <c r="F17" s="2">
        <v>15</v>
      </c>
      <c r="G17" s="2" t="str">
        <f>IF(F17=15,"Дипломант I степени",IF(F17=14,"Дипломант II степени",IF(F17=13,"Дипломант III степени","участник")))</f>
        <v>Дипломант I степени</v>
      </c>
    </row>
    <row r="18" spans="1:7">
      <c r="A18" s="10" t="s">
        <v>1419</v>
      </c>
      <c r="B18" s="2" t="s">
        <v>1420</v>
      </c>
      <c r="C18" s="2">
        <v>25576</v>
      </c>
      <c r="D18" s="2" t="s">
        <v>683</v>
      </c>
      <c r="E18" s="2" t="s">
        <v>670</v>
      </c>
      <c r="F18" s="2">
        <v>14</v>
      </c>
      <c r="G18" s="2" t="str">
        <f>IF(F18=15,"Дипломант I степени",IF(F18=14,"Дипломант II степени",IF(F18=13,"Дипломант III степени","участник")))</f>
        <v>Дипломант II степени</v>
      </c>
    </row>
    <row r="19" spans="1:7">
      <c r="A19" s="10" t="s">
        <v>1419</v>
      </c>
      <c r="B19" s="2" t="s">
        <v>1420</v>
      </c>
      <c r="C19" s="2">
        <v>25576</v>
      </c>
      <c r="D19" s="2" t="s">
        <v>682</v>
      </c>
      <c r="E19" s="2" t="s">
        <v>670</v>
      </c>
      <c r="F19" s="2">
        <v>15</v>
      </c>
      <c r="G19" s="2" t="str">
        <f>IF(F19=15,"Дипломант I степени",IF(F19=14,"Дипломант II степени",IF(F19=13,"Дипломант III степени","участник")))</f>
        <v>Дипломант I степени</v>
      </c>
    </row>
    <row r="20" spans="1:7">
      <c r="A20" s="10" t="s">
        <v>1419</v>
      </c>
      <c r="B20" s="2" t="s">
        <v>1420</v>
      </c>
      <c r="C20" s="2">
        <v>25576</v>
      </c>
      <c r="D20" s="2" t="s">
        <v>30</v>
      </c>
      <c r="E20" s="2" t="s">
        <v>670</v>
      </c>
      <c r="F20" s="2">
        <v>15</v>
      </c>
      <c r="G20" s="2" t="str">
        <f>IF(F20=15,"Дипломант I степени",IF(F20=14,"Дипломант II степени",IF(F20=13,"Дипломант III степени","участник")))</f>
        <v>Дипломант I степени</v>
      </c>
    </row>
    <row r="21" spans="1:7">
      <c r="A21" s="10" t="s">
        <v>3896</v>
      </c>
      <c r="B21" s="2" t="s">
        <v>3897</v>
      </c>
      <c r="C21" s="2">
        <v>25577</v>
      </c>
      <c r="D21" s="2" t="s">
        <v>24</v>
      </c>
      <c r="E21" s="2" t="s">
        <v>665</v>
      </c>
      <c r="F21" s="2">
        <v>14</v>
      </c>
      <c r="G21" s="2" t="str">
        <f>IF(F21=15,"Дипломант I степени",IF(F21=14,"Дипломант II степени",IF(F21=13,"Дипломант III степени","участник")))</f>
        <v>Дипломант II степени</v>
      </c>
    </row>
    <row r="22" spans="1:7">
      <c r="A22" s="10" t="s">
        <v>3896</v>
      </c>
      <c r="B22" s="2" t="s">
        <v>3897</v>
      </c>
      <c r="C22" s="2">
        <v>25577</v>
      </c>
      <c r="D22" s="2" t="s">
        <v>26</v>
      </c>
      <c r="E22" s="2" t="s">
        <v>665</v>
      </c>
      <c r="F22" s="2">
        <v>15</v>
      </c>
      <c r="G22" s="2" t="str">
        <f>IF(F22=15,"Дипломант I степени",IF(F22=14,"Дипломант II степени",IF(F22=13,"Дипломант III степени","участник")))</f>
        <v>Дипломант I степени</v>
      </c>
    </row>
    <row r="23" spans="1:7">
      <c r="A23" s="10" t="s">
        <v>3896</v>
      </c>
      <c r="B23" s="2" t="s">
        <v>3897</v>
      </c>
      <c r="C23" s="2">
        <v>25577</v>
      </c>
      <c r="D23" s="2" t="s">
        <v>30</v>
      </c>
      <c r="E23" s="2" t="s">
        <v>665</v>
      </c>
      <c r="F23" s="2">
        <v>14</v>
      </c>
      <c r="G23" s="2" t="str">
        <f>IF(F23=15,"Дипломант I степени",IF(F23=14,"Дипломант II степени",IF(F23=13,"Дипломант III степени","участник")))</f>
        <v>Дипломант II степени</v>
      </c>
    </row>
    <row r="24" spans="1:7">
      <c r="A24" s="10" t="s">
        <v>3896</v>
      </c>
      <c r="B24" s="2" t="s">
        <v>3897</v>
      </c>
      <c r="C24" s="2">
        <v>25577</v>
      </c>
      <c r="D24" s="2" t="s">
        <v>684</v>
      </c>
      <c r="E24" s="2" t="s">
        <v>665</v>
      </c>
      <c r="F24" s="2">
        <v>14</v>
      </c>
      <c r="G24" s="2" t="str">
        <f>IF(F24=15,"Дипломант I степени",IF(F24=14,"Дипломант II степени",IF(F24=13,"Дипломант III степени","участник")))</f>
        <v>Дипломант II степени</v>
      </c>
    </row>
    <row r="25" spans="1:7">
      <c r="A25" s="10" t="s">
        <v>1461</v>
      </c>
      <c r="B25" s="2" t="s">
        <v>1462</v>
      </c>
      <c r="C25" s="2">
        <v>25578</v>
      </c>
      <c r="D25" s="2" t="s">
        <v>684</v>
      </c>
      <c r="E25" s="2" t="s">
        <v>670</v>
      </c>
      <c r="F25" s="2">
        <v>11</v>
      </c>
      <c r="G25" s="2" t="str">
        <f>IF(F25=15,"Дипломант I степени",IF(F25=14,"Дипломант II степени",IF(F25=13,"Дипломант III степени","участник")))</f>
        <v>участник</v>
      </c>
    </row>
    <row r="26" spans="1:7">
      <c r="A26" s="10" t="s">
        <v>2050</v>
      </c>
      <c r="B26" s="2" t="s">
        <v>2051</v>
      </c>
      <c r="C26" s="2">
        <v>25580</v>
      </c>
      <c r="D26" s="2" t="s">
        <v>9</v>
      </c>
      <c r="E26" s="2" t="s">
        <v>663</v>
      </c>
      <c r="F26" s="2">
        <v>12</v>
      </c>
      <c r="G26" s="2" t="str">
        <f>IF(F26=15,"Дипломант I степени",IF(F26=14,"Дипломант II степени",IF(F26=13,"Дипломант III степени","участник")))</f>
        <v>участник</v>
      </c>
    </row>
    <row r="27" spans="1:7">
      <c r="A27" s="10" t="s">
        <v>2050</v>
      </c>
      <c r="B27" s="2" t="s">
        <v>2051</v>
      </c>
      <c r="C27" s="2">
        <v>25580</v>
      </c>
      <c r="D27" s="2" t="s">
        <v>684</v>
      </c>
      <c r="E27" s="2" t="s">
        <v>663</v>
      </c>
      <c r="F27" s="2">
        <v>13</v>
      </c>
      <c r="G27" s="2" t="str">
        <f>IF(F27=15,"Дипломант I степени",IF(F27=14,"Дипломант II степени",IF(F27=13,"Дипломант III степени","участник")))</f>
        <v>Дипломант III степени</v>
      </c>
    </row>
    <row r="28" spans="1:7">
      <c r="A28" s="10" t="s">
        <v>2050</v>
      </c>
      <c r="B28" s="2" t="s">
        <v>2051</v>
      </c>
      <c r="C28" s="2">
        <v>25580</v>
      </c>
      <c r="D28" s="2" t="s">
        <v>683</v>
      </c>
      <c r="E28" s="2" t="s">
        <v>663</v>
      </c>
      <c r="F28" s="2">
        <v>12</v>
      </c>
      <c r="G28" s="2" t="str">
        <f>IF(F28=15,"Дипломант I степени",IF(F28=14,"Дипломант II степени",IF(F28=13,"Дипломант III степени","участник")))</f>
        <v>участник</v>
      </c>
    </row>
    <row r="29" spans="1:7">
      <c r="A29" s="10" t="s">
        <v>2050</v>
      </c>
      <c r="B29" s="2" t="s">
        <v>2051</v>
      </c>
      <c r="C29" s="2">
        <v>25580</v>
      </c>
      <c r="D29" s="2" t="s">
        <v>30</v>
      </c>
      <c r="E29" s="2" t="s">
        <v>663</v>
      </c>
      <c r="F29" s="2">
        <v>15</v>
      </c>
      <c r="G29" s="2" t="str">
        <f>IF(F29=15,"Дипломант I степени",IF(F29=14,"Дипломант II степени",IF(F29=13,"Дипломант III степени","участник")))</f>
        <v>Дипломант I степени</v>
      </c>
    </row>
    <row r="30" spans="1:7">
      <c r="A30" s="10" t="s">
        <v>3010</v>
      </c>
      <c r="B30" s="2" t="s">
        <v>3011</v>
      </c>
      <c r="C30" s="2">
        <v>25581</v>
      </c>
      <c r="D30" s="2" t="s">
        <v>684</v>
      </c>
      <c r="E30" s="2" t="s">
        <v>688</v>
      </c>
      <c r="F30" s="2">
        <v>15</v>
      </c>
      <c r="G30" s="2" t="str">
        <f>IF(F30=15,"Дипломант I степени",IF(F30=14,"Дипломант II степени",IF(F30=13,"Дипломант III степени","участник")))</f>
        <v>Дипломант I степени</v>
      </c>
    </row>
    <row r="31" spans="1:7">
      <c r="A31" s="10" t="s">
        <v>1584</v>
      </c>
      <c r="B31" s="2" t="s">
        <v>1585</v>
      </c>
      <c r="C31" s="2">
        <v>25582</v>
      </c>
      <c r="D31" s="2" t="s">
        <v>30</v>
      </c>
      <c r="E31" s="2" t="s">
        <v>662</v>
      </c>
      <c r="F31" s="2">
        <v>14</v>
      </c>
      <c r="G31" s="2" t="str">
        <f>IF(F31=15,"Дипломант I степени",IF(F31=14,"Дипломант II степени",IF(F31=13,"Дипломант III степени","участник")))</f>
        <v>Дипломант II степени</v>
      </c>
    </row>
    <row r="32" spans="1:7">
      <c r="A32" s="10" t="s">
        <v>4701</v>
      </c>
      <c r="B32" s="2" t="s">
        <v>4702</v>
      </c>
      <c r="C32" s="2">
        <v>25583</v>
      </c>
      <c r="D32" s="2" t="s">
        <v>30</v>
      </c>
      <c r="E32" s="2" t="s">
        <v>663</v>
      </c>
      <c r="F32" s="2">
        <v>12</v>
      </c>
      <c r="G32" s="2" t="str">
        <f>IF(F32=15,"Дипломант I степени",IF(F32=14,"Дипломант II степени",IF(F32=13,"Дипломант III степени","участник")))</f>
        <v>участник</v>
      </c>
    </row>
    <row r="33" spans="1:7">
      <c r="A33" s="10" t="s">
        <v>4703</v>
      </c>
      <c r="B33" s="2" t="s">
        <v>4702</v>
      </c>
      <c r="C33" s="2">
        <v>25583</v>
      </c>
      <c r="D33" s="2" t="s">
        <v>684</v>
      </c>
      <c r="E33" s="2" t="s">
        <v>663</v>
      </c>
      <c r="F33" s="2">
        <v>13</v>
      </c>
      <c r="G33" s="2" t="str">
        <f>IF(F33=15,"Дипломант I степени",IF(F33=14,"Дипломант II степени",IF(F33=13,"Дипломант III степени","участник")))</f>
        <v>Дипломант III степени</v>
      </c>
    </row>
    <row r="34" spans="1:7">
      <c r="A34" s="10" t="s">
        <v>4667</v>
      </c>
      <c r="B34" s="2" t="s">
        <v>4668</v>
      </c>
      <c r="C34" s="2">
        <v>25585</v>
      </c>
      <c r="D34" s="2" t="s">
        <v>30</v>
      </c>
      <c r="E34" s="2" t="s">
        <v>664</v>
      </c>
      <c r="F34" s="2">
        <v>12</v>
      </c>
      <c r="G34" s="2" t="str">
        <f>IF(F34=15,"Дипломант I степени",IF(F34=14,"Дипломант II степени",IF(F34=13,"Дипломант III степени","участник")))</f>
        <v>участник</v>
      </c>
    </row>
    <row r="35" spans="1:7">
      <c r="A35" s="10" t="s">
        <v>3066</v>
      </c>
      <c r="B35" s="2" t="s">
        <v>3067</v>
      </c>
      <c r="C35" s="2">
        <v>25586</v>
      </c>
      <c r="D35" s="2" t="s">
        <v>684</v>
      </c>
      <c r="E35" s="2" t="s">
        <v>670</v>
      </c>
      <c r="F35" s="2">
        <v>14</v>
      </c>
      <c r="G35" s="2" t="str">
        <f>IF(F35=15,"Дипломант I степени",IF(F35=14,"Дипломант II степени",IF(F35=13,"Дипломант III степени","участник")))</f>
        <v>Дипломант II степени</v>
      </c>
    </row>
    <row r="36" spans="1:7">
      <c r="A36" s="10" t="s">
        <v>3066</v>
      </c>
      <c r="B36" s="2" t="s">
        <v>3067</v>
      </c>
      <c r="C36" s="2">
        <v>25586</v>
      </c>
      <c r="D36" s="2" t="s">
        <v>682</v>
      </c>
      <c r="E36" s="2" t="s">
        <v>670</v>
      </c>
      <c r="F36" s="2">
        <v>15</v>
      </c>
      <c r="G36" s="2" t="str">
        <f>IF(F36=15,"Дипломант I степени",IF(F36=14,"Дипломант II степени",IF(F36=13,"Дипломант III степени","участник")))</f>
        <v>Дипломант I степени</v>
      </c>
    </row>
    <row r="37" spans="1:7">
      <c r="A37" s="10" t="s">
        <v>3066</v>
      </c>
      <c r="B37" s="2" t="s">
        <v>3067</v>
      </c>
      <c r="C37" s="2">
        <v>25586</v>
      </c>
      <c r="D37" s="2" t="s">
        <v>30</v>
      </c>
      <c r="E37" s="2" t="s">
        <v>670</v>
      </c>
      <c r="F37" s="2">
        <v>14</v>
      </c>
      <c r="G37" s="2" t="str">
        <f>IF(F37=15,"Дипломант I степени",IF(F37=14,"Дипломант II степени",IF(F37=13,"Дипломант III степени","участник")))</f>
        <v>Дипломант II степени</v>
      </c>
    </row>
    <row r="38" spans="1:7">
      <c r="A38" s="10" t="s">
        <v>2069</v>
      </c>
      <c r="B38" s="2" t="s">
        <v>2070</v>
      </c>
      <c r="C38" s="2">
        <v>25588</v>
      </c>
      <c r="D38" s="2" t="s">
        <v>684</v>
      </c>
      <c r="E38" s="2" t="s">
        <v>665</v>
      </c>
      <c r="F38" s="2">
        <v>13</v>
      </c>
      <c r="G38" s="2" t="str">
        <f>IF(F38=15,"Дипломант I степени",IF(F38=14,"Дипломант II степени",IF(F38=13,"Дипломант III степени","участник")))</f>
        <v>Дипломант III степени</v>
      </c>
    </row>
    <row r="39" spans="1:7">
      <c r="A39" s="10" t="s">
        <v>2951</v>
      </c>
      <c r="B39" s="2" t="s">
        <v>2952</v>
      </c>
      <c r="C39" s="2">
        <v>25589</v>
      </c>
      <c r="D39" s="2" t="s">
        <v>9</v>
      </c>
      <c r="E39" s="2" t="s">
        <v>662</v>
      </c>
      <c r="F39" s="2">
        <v>15</v>
      </c>
      <c r="G39" s="2" t="str">
        <f>IF(F39=15,"Дипломант I степени",IF(F39=14,"Дипломант II степени",IF(F39=13,"Дипломант III степени","участник")))</f>
        <v>Дипломант I степени</v>
      </c>
    </row>
    <row r="40" spans="1:7">
      <c r="A40" s="10" t="s">
        <v>2951</v>
      </c>
      <c r="B40" s="2" t="s">
        <v>2952</v>
      </c>
      <c r="C40" s="2">
        <v>25589</v>
      </c>
      <c r="D40" s="2" t="s">
        <v>30</v>
      </c>
      <c r="E40" s="2" t="s">
        <v>662</v>
      </c>
      <c r="F40" s="2">
        <v>15</v>
      </c>
      <c r="G40" s="2" t="str">
        <f>IF(F40=15,"Дипломант I степени",IF(F40=14,"Дипломант II степени",IF(F40=13,"Дипломант III степени","участник")))</f>
        <v>Дипломант I степени</v>
      </c>
    </row>
    <row r="41" spans="1:7">
      <c r="A41" s="10" t="s">
        <v>6330</v>
      </c>
      <c r="B41" s="2" t="s">
        <v>6331</v>
      </c>
      <c r="C41" s="2">
        <v>25591</v>
      </c>
      <c r="D41" s="2" t="s">
        <v>682</v>
      </c>
      <c r="E41" s="2" t="s">
        <v>664</v>
      </c>
      <c r="F41" s="2">
        <v>15</v>
      </c>
      <c r="G41" s="2" t="str">
        <f>IF(F41=15,"Дипломант I степени",IF(F41=14,"Дипломант II степени",IF(F41=13,"Дипломант III степени","участник")))</f>
        <v>Дипломант I степени</v>
      </c>
    </row>
    <row r="42" spans="1:7">
      <c r="A42" s="10" t="s">
        <v>6332</v>
      </c>
      <c r="B42" s="2" t="s">
        <v>6331</v>
      </c>
      <c r="C42" s="2">
        <v>25591</v>
      </c>
      <c r="D42" s="2" t="s">
        <v>684</v>
      </c>
      <c r="E42" s="2" t="s">
        <v>664</v>
      </c>
      <c r="F42" s="2">
        <v>15</v>
      </c>
      <c r="G42" s="2" t="str">
        <f>IF(F42=15,"Дипломант I степени",IF(F42=14,"Дипломант II степени",IF(F42=13,"Дипломант III степени","участник")))</f>
        <v>Дипломант I степени</v>
      </c>
    </row>
    <row r="43" spans="1:7">
      <c r="A43" s="10" t="s">
        <v>2182</v>
      </c>
      <c r="B43" s="2" t="s">
        <v>2183</v>
      </c>
      <c r="C43" s="2">
        <v>25592</v>
      </c>
      <c r="D43" s="2" t="s">
        <v>684</v>
      </c>
      <c r="E43" s="2" t="s">
        <v>688</v>
      </c>
      <c r="F43" s="2">
        <v>9</v>
      </c>
      <c r="G43" s="2" t="str">
        <f>IF(F43=15,"Дипломант I степени",IF(F43=14,"Дипломант II степени",IF(F43=13,"Дипломант III степени","участник")))</f>
        <v>участник</v>
      </c>
    </row>
    <row r="44" spans="1:7">
      <c r="A44" s="10" t="s">
        <v>2182</v>
      </c>
      <c r="B44" s="2" t="s">
        <v>2183</v>
      </c>
      <c r="C44" s="2">
        <v>25592</v>
      </c>
      <c r="D44" s="2" t="s">
        <v>30</v>
      </c>
      <c r="E44" s="2" t="s">
        <v>688</v>
      </c>
      <c r="F44" s="2">
        <v>15</v>
      </c>
      <c r="G44" s="2" t="str">
        <f>IF(F44=15,"Дипломант I степени",IF(F44=14,"Дипломант II степени",IF(F44=13,"Дипломант III степени","участник")))</f>
        <v>Дипломант I степени</v>
      </c>
    </row>
    <row r="45" spans="1:7">
      <c r="A45" s="10" t="s">
        <v>4296</v>
      </c>
      <c r="B45" s="2" t="s">
        <v>4297</v>
      </c>
      <c r="C45" s="2">
        <v>25594</v>
      </c>
      <c r="D45" s="2" t="s">
        <v>9</v>
      </c>
      <c r="E45" s="2" t="s">
        <v>662</v>
      </c>
      <c r="F45" s="2">
        <v>9</v>
      </c>
      <c r="G45" s="2" t="str">
        <f>IF(F45=15,"Дипломант I степени",IF(F45=14,"Дипломант II степени",IF(F45=13,"Дипломант III степени","участник")))</f>
        <v>участник</v>
      </c>
    </row>
    <row r="46" spans="1:7">
      <c r="A46" s="10" t="s">
        <v>4296</v>
      </c>
      <c r="B46" s="2" t="s">
        <v>4297</v>
      </c>
      <c r="C46" s="2">
        <v>25594</v>
      </c>
      <c r="D46" s="2" t="s">
        <v>683</v>
      </c>
      <c r="E46" s="2" t="s">
        <v>662</v>
      </c>
      <c r="F46" s="2">
        <v>15</v>
      </c>
      <c r="G46" s="2" t="str">
        <f>IF(F46=15,"Дипломант I степени",IF(F46=14,"Дипломант II степени",IF(F46=13,"Дипломант III степени","участник")))</f>
        <v>Дипломант I степени</v>
      </c>
    </row>
    <row r="47" spans="1:7">
      <c r="A47" s="10" t="s">
        <v>2887</v>
      </c>
      <c r="B47" s="2" t="s">
        <v>2888</v>
      </c>
      <c r="C47" s="2">
        <v>25595</v>
      </c>
      <c r="D47" s="2" t="s">
        <v>684</v>
      </c>
      <c r="E47" s="2" t="s">
        <v>662</v>
      </c>
      <c r="F47" s="2">
        <v>13</v>
      </c>
      <c r="G47" s="2" t="str">
        <f>IF(F47=15,"Дипломант I степени",IF(F47=14,"Дипломант II степени",IF(F47=13,"Дипломант III степени","участник")))</f>
        <v>Дипломант III степени</v>
      </c>
    </row>
    <row r="48" spans="1:7">
      <c r="A48" s="10" t="s">
        <v>2887</v>
      </c>
      <c r="B48" s="2" t="s">
        <v>2888</v>
      </c>
      <c r="C48" s="2">
        <v>25595</v>
      </c>
      <c r="D48" s="2" t="s">
        <v>9</v>
      </c>
      <c r="E48" s="2" t="s">
        <v>662</v>
      </c>
      <c r="F48" s="2">
        <v>13</v>
      </c>
      <c r="G48" s="2" t="str">
        <f>IF(F48=15,"Дипломант I степени",IF(F48=14,"Дипломант II степени",IF(F48=13,"Дипломант III степени","участник")))</f>
        <v>Дипломант III степени</v>
      </c>
    </row>
    <row r="49" spans="1:7">
      <c r="A49" s="10" t="s">
        <v>1980</v>
      </c>
      <c r="B49" s="2" t="s">
        <v>1981</v>
      </c>
      <c r="C49" s="2">
        <v>25596</v>
      </c>
      <c r="D49" s="2" t="s">
        <v>682</v>
      </c>
      <c r="E49" s="2" t="s">
        <v>663</v>
      </c>
      <c r="F49" s="2">
        <v>15</v>
      </c>
      <c r="G49" s="2" t="str">
        <f>IF(F49=15,"Дипломант I степени",IF(F49=14,"Дипломант II степени",IF(F49=13,"Дипломант III степени","участник")))</f>
        <v>Дипломант I степени</v>
      </c>
    </row>
    <row r="50" spans="1:7">
      <c r="A50" s="10" t="s">
        <v>1650</v>
      </c>
      <c r="B50" s="2" t="s">
        <v>1651</v>
      </c>
      <c r="C50" s="2">
        <v>25599</v>
      </c>
      <c r="D50" s="2" t="s">
        <v>30</v>
      </c>
      <c r="E50" s="2" t="s">
        <v>662</v>
      </c>
      <c r="F50" s="2">
        <v>15</v>
      </c>
      <c r="G50" s="2" t="str">
        <f>IF(F50=15,"Дипломант I степени",IF(F50=14,"Дипломант II степени",IF(F50=13,"Дипломант III степени","участник")))</f>
        <v>Дипломант I степени</v>
      </c>
    </row>
    <row r="51" spans="1:7">
      <c r="A51" s="10" t="s">
        <v>1650</v>
      </c>
      <c r="B51" s="2" t="s">
        <v>1651</v>
      </c>
      <c r="C51" s="2">
        <v>25599</v>
      </c>
      <c r="D51" s="2" t="s">
        <v>683</v>
      </c>
      <c r="E51" s="2" t="s">
        <v>662</v>
      </c>
      <c r="F51" s="2">
        <v>15</v>
      </c>
      <c r="G51" s="2" t="str">
        <f>IF(F51=15,"Дипломант I степени",IF(F51=14,"Дипломант II степени",IF(F51=13,"Дипломант III степени","участник")))</f>
        <v>Дипломант I степени</v>
      </c>
    </row>
    <row r="52" spans="1:7">
      <c r="A52" s="10" t="s">
        <v>1650</v>
      </c>
      <c r="B52" s="2" t="s">
        <v>1651</v>
      </c>
      <c r="C52" s="2">
        <v>25599</v>
      </c>
      <c r="D52" s="2" t="s">
        <v>684</v>
      </c>
      <c r="E52" s="2" t="s">
        <v>662</v>
      </c>
      <c r="F52" s="2">
        <v>12</v>
      </c>
      <c r="G52" s="2" t="str">
        <f>IF(F52=15,"Дипломант I степени",IF(F52=14,"Дипломант II степени",IF(F52=13,"Дипломант III степени","участник")))</f>
        <v>участник</v>
      </c>
    </row>
    <row r="53" spans="1:7">
      <c r="A53" s="8" t="s">
        <v>484</v>
      </c>
      <c r="B53" s="6" t="s">
        <v>485</v>
      </c>
      <c r="C53" s="5">
        <v>25601</v>
      </c>
      <c r="D53" s="6" t="s">
        <v>30</v>
      </c>
      <c r="E53" s="5" t="s">
        <v>662</v>
      </c>
      <c r="F53" s="5">
        <v>15</v>
      </c>
      <c r="G53" s="2" t="str">
        <f>IF(F53=15,"Дипломант I степени",IF(F53=14,"Дипломант II степени",IF(F53=13,"Дипломант III степени","участник")))</f>
        <v>Дипломант I степени</v>
      </c>
    </row>
    <row r="54" spans="1:7">
      <c r="A54" s="8" t="s">
        <v>484</v>
      </c>
      <c r="B54" s="6" t="s">
        <v>485</v>
      </c>
      <c r="C54" s="5">
        <v>25601</v>
      </c>
      <c r="D54" s="5" t="s">
        <v>682</v>
      </c>
      <c r="E54" s="5" t="s">
        <v>662</v>
      </c>
      <c r="F54" s="5">
        <v>15</v>
      </c>
      <c r="G54" s="2" t="str">
        <f>IF(F54=15,"Дипломант I степени",IF(F54=14,"Дипломант II степени",IF(F54=13,"Дипломант III степени","участник")))</f>
        <v>Дипломант I степени</v>
      </c>
    </row>
    <row r="55" spans="1:7">
      <c r="A55" s="8" t="s">
        <v>484</v>
      </c>
      <c r="B55" s="6" t="s">
        <v>485</v>
      </c>
      <c r="C55" s="5">
        <v>25601</v>
      </c>
      <c r="D55" s="5" t="s">
        <v>684</v>
      </c>
      <c r="E55" s="5" t="s">
        <v>662</v>
      </c>
      <c r="F55" s="5">
        <v>13</v>
      </c>
      <c r="G55" s="2" t="str">
        <f>IF(F55=15,"Дипломант I степени",IF(F55=14,"Дипломант II степени",IF(F55=13,"Дипломант III степени","участник")))</f>
        <v>Дипломант III степени</v>
      </c>
    </row>
    <row r="56" spans="1:7">
      <c r="A56" s="10" t="s">
        <v>6149</v>
      </c>
      <c r="B56" s="2" t="s">
        <v>6150</v>
      </c>
      <c r="C56" s="2">
        <v>25605</v>
      </c>
      <c r="D56" s="2" t="s">
        <v>30</v>
      </c>
      <c r="E56" s="2" t="s">
        <v>670</v>
      </c>
      <c r="F56" s="2">
        <v>15</v>
      </c>
      <c r="G56" s="2" t="str">
        <f>IF(F56=15,"Дипломант I степени",IF(F56=14,"Дипломант II степени",IF(F56=13,"Дипломант III степени","участник")))</f>
        <v>Дипломант I степени</v>
      </c>
    </row>
    <row r="57" spans="1:7">
      <c r="A57" s="10" t="s">
        <v>6149</v>
      </c>
      <c r="B57" s="2" t="s">
        <v>6150</v>
      </c>
      <c r="C57" s="2">
        <v>25605</v>
      </c>
      <c r="D57" s="2" t="s">
        <v>684</v>
      </c>
      <c r="E57" s="2" t="s">
        <v>670</v>
      </c>
      <c r="F57" s="2">
        <v>15</v>
      </c>
      <c r="G57" s="2" t="str">
        <f>IF(F57=15,"Дипломант I степени",IF(F57=14,"Дипломант II степени",IF(F57=13,"Дипломант III степени","участник")))</f>
        <v>Дипломант I степени</v>
      </c>
    </row>
    <row r="58" spans="1:7">
      <c r="A58" s="10" t="s">
        <v>6108</v>
      </c>
      <c r="B58" s="2" t="s">
        <v>6109</v>
      </c>
      <c r="C58" s="2">
        <v>25606</v>
      </c>
      <c r="D58" s="2" t="s">
        <v>30</v>
      </c>
      <c r="E58" s="2" t="s">
        <v>670</v>
      </c>
      <c r="F58" s="2">
        <v>14</v>
      </c>
      <c r="G58" s="2" t="str">
        <f>IF(F58=15,"Дипломант I степени",IF(F58=14,"Дипломант II степени",IF(F58=13,"Дипломант III степени","участник")))</f>
        <v>Дипломант II степени</v>
      </c>
    </row>
    <row r="59" spans="1:7">
      <c r="A59" s="10" t="s">
        <v>6110</v>
      </c>
      <c r="B59" s="2" t="s">
        <v>6109</v>
      </c>
      <c r="C59" s="2">
        <v>25606</v>
      </c>
      <c r="D59" s="2" t="s">
        <v>684</v>
      </c>
      <c r="E59" s="2" t="s">
        <v>670</v>
      </c>
      <c r="F59" s="2">
        <v>14</v>
      </c>
      <c r="G59" s="2" t="str">
        <f>IF(F59=15,"Дипломант I степени",IF(F59=14,"Дипломант II степени",IF(F59=13,"Дипломант III степени","участник")))</f>
        <v>Дипломант II степени</v>
      </c>
    </row>
    <row r="60" spans="1:7">
      <c r="A60" s="10" t="s">
        <v>4155</v>
      </c>
      <c r="B60" s="2" t="s">
        <v>4156</v>
      </c>
      <c r="C60" s="2">
        <v>25607</v>
      </c>
      <c r="D60" s="2" t="s">
        <v>30</v>
      </c>
      <c r="E60" s="2" t="s">
        <v>662</v>
      </c>
      <c r="F60" s="2">
        <v>15</v>
      </c>
      <c r="G60" s="2" t="str">
        <f>IF(F60=15,"Дипломант I степени",IF(F60=14,"Дипломант II степени",IF(F60=13,"Дипломант III степени","участник")))</f>
        <v>Дипломант I степени</v>
      </c>
    </row>
    <row r="61" spans="1:7">
      <c r="A61" s="10" t="s">
        <v>4157</v>
      </c>
      <c r="B61" s="2" t="s">
        <v>4156</v>
      </c>
      <c r="C61" s="2">
        <v>25607</v>
      </c>
      <c r="D61" s="2" t="s">
        <v>684</v>
      </c>
      <c r="E61" s="2" t="s">
        <v>670</v>
      </c>
      <c r="F61" s="2">
        <v>14</v>
      </c>
      <c r="G61" s="2" t="str">
        <f>IF(F61=15,"Дипломант I степени",IF(F61=14,"Дипломант II степени",IF(F61=13,"Дипломант III степени","участник")))</f>
        <v>Дипломант II степени</v>
      </c>
    </row>
    <row r="62" spans="1:7">
      <c r="A62" s="10" t="s">
        <v>6010</v>
      </c>
      <c r="B62" s="2" t="s">
        <v>6011</v>
      </c>
      <c r="C62" s="2">
        <v>25609</v>
      </c>
      <c r="D62" s="2" t="s">
        <v>682</v>
      </c>
      <c r="E62" s="2" t="s">
        <v>664</v>
      </c>
      <c r="F62" s="2">
        <v>15</v>
      </c>
      <c r="G62" s="2" t="str">
        <f>IF(F62=15,"Дипломант I степени",IF(F62=14,"Дипломант II степени",IF(F62=13,"Дипломант III степени","участник")))</f>
        <v>Дипломант I степени</v>
      </c>
    </row>
    <row r="63" spans="1:7">
      <c r="A63" s="10" t="s">
        <v>5315</v>
      </c>
      <c r="B63" s="2" t="s">
        <v>5316</v>
      </c>
      <c r="C63" s="2">
        <v>25610</v>
      </c>
      <c r="D63" s="2" t="s">
        <v>684</v>
      </c>
      <c r="E63" s="2" t="s">
        <v>663</v>
      </c>
      <c r="F63" s="2">
        <v>14</v>
      </c>
      <c r="G63" s="2" t="str">
        <f>IF(F63=15,"Дипломант I степени",IF(F63=14,"Дипломант II степени",IF(F63=13,"Дипломант III степени","участник")))</f>
        <v>Дипломант II степени</v>
      </c>
    </row>
    <row r="64" spans="1:7">
      <c r="A64" s="10" t="s">
        <v>5315</v>
      </c>
      <c r="B64" s="2" t="s">
        <v>5316</v>
      </c>
      <c r="C64" s="2">
        <v>25610</v>
      </c>
      <c r="D64" s="2" t="s">
        <v>30</v>
      </c>
      <c r="E64" s="2" t="s">
        <v>663</v>
      </c>
      <c r="F64" s="2">
        <v>14</v>
      </c>
      <c r="G64" s="2" t="str">
        <f>IF(F64=15,"Дипломант I степени",IF(F64=14,"Дипломант II степени",IF(F64=13,"Дипломант III степени","участник")))</f>
        <v>Дипломант II степени</v>
      </c>
    </row>
    <row r="65" spans="1:7">
      <c r="A65" s="10" t="s">
        <v>973</v>
      </c>
      <c r="B65" s="2" t="s">
        <v>974</v>
      </c>
      <c r="C65" s="2">
        <v>25611</v>
      </c>
      <c r="D65" s="2" t="s">
        <v>30</v>
      </c>
      <c r="E65" s="2" t="s">
        <v>664</v>
      </c>
      <c r="F65" s="2">
        <v>14</v>
      </c>
      <c r="G65" s="2" t="str">
        <f>IF(F65=15,"Дипломант I степени",IF(F65=14,"Дипломант II степени",IF(F65=13,"Дипломант III степени","участник")))</f>
        <v>Дипломант II степени</v>
      </c>
    </row>
    <row r="66" spans="1:7">
      <c r="A66" s="10" t="s">
        <v>5208</v>
      </c>
      <c r="B66" s="2" t="s">
        <v>5209</v>
      </c>
      <c r="C66" s="2">
        <v>25612</v>
      </c>
      <c r="D66" s="2" t="s">
        <v>684</v>
      </c>
      <c r="E66" s="2" t="s">
        <v>662</v>
      </c>
      <c r="F66" s="2">
        <v>13</v>
      </c>
      <c r="G66" s="2" t="str">
        <f>IF(F66=15,"Дипломант I степени",IF(F66=14,"Дипломант II степени",IF(F66=13,"Дипломант III степени","участник")))</f>
        <v>Дипломант III степени</v>
      </c>
    </row>
    <row r="67" spans="1:7">
      <c r="A67" s="10" t="s">
        <v>5208</v>
      </c>
      <c r="B67" s="2" t="s">
        <v>5209</v>
      </c>
      <c r="C67" s="2">
        <v>25612</v>
      </c>
      <c r="D67" s="2" t="s">
        <v>30</v>
      </c>
      <c r="E67" s="2" t="s">
        <v>662</v>
      </c>
      <c r="F67" s="2">
        <v>15</v>
      </c>
      <c r="G67" s="2" t="str">
        <f>IF(F67=15,"Дипломант I степени",IF(F67=14,"Дипломант II степени",IF(F67=13,"Дипломант III степени","участник")))</f>
        <v>Дипломант I степени</v>
      </c>
    </row>
    <row r="68" spans="1:7">
      <c r="A68" s="10" t="s">
        <v>5208</v>
      </c>
      <c r="B68" s="2" t="s">
        <v>5209</v>
      </c>
      <c r="C68" s="2">
        <v>25612</v>
      </c>
      <c r="D68" s="2" t="s">
        <v>9</v>
      </c>
      <c r="E68" s="2" t="s">
        <v>662</v>
      </c>
      <c r="F68" s="2">
        <v>14</v>
      </c>
      <c r="G68" s="2" t="str">
        <f>IF(F68=15,"Дипломант I степени",IF(F68=14,"Дипломант II степени",IF(F68=13,"Дипломант III степени","участник")))</f>
        <v>Дипломант II степени</v>
      </c>
    </row>
    <row r="69" spans="1:7">
      <c r="A69" s="10" t="s">
        <v>2643</v>
      </c>
      <c r="B69" s="2" t="s">
        <v>2644</v>
      </c>
      <c r="C69" s="2">
        <v>25615</v>
      </c>
      <c r="D69" s="2" t="s">
        <v>682</v>
      </c>
      <c r="E69" s="2" t="s">
        <v>662</v>
      </c>
      <c r="F69" s="2">
        <v>15</v>
      </c>
      <c r="G69" s="2" t="str">
        <f>IF(F69=15,"Дипломант I степени",IF(F69=14,"Дипломант II степени",IF(F69=13,"Дипломант III степени","участник")))</f>
        <v>Дипломант I степени</v>
      </c>
    </row>
    <row r="70" spans="1:7">
      <c r="A70" s="10" t="s">
        <v>2643</v>
      </c>
      <c r="B70" s="2" t="s">
        <v>2644</v>
      </c>
      <c r="C70" s="2">
        <v>25615</v>
      </c>
      <c r="D70" s="2" t="s">
        <v>684</v>
      </c>
      <c r="E70" s="2" t="s">
        <v>662</v>
      </c>
      <c r="F70" s="2">
        <v>13</v>
      </c>
      <c r="G70" s="2" t="str">
        <f>IF(F70=15,"Дипломант I степени",IF(F70=14,"Дипломант II степени",IF(F70=13,"Дипломант III степени","участник")))</f>
        <v>Дипломант III степени</v>
      </c>
    </row>
    <row r="71" spans="1:7">
      <c r="A71" s="10" t="s">
        <v>4995</v>
      </c>
      <c r="B71" s="2" t="s">
        <v>4996</v>
      </c>
      <c r="C71" s="2">
        <v>25616</v>
      </c>
      <c r="D71" s="2" t="s">
        <v>30</v>
      </c>
      <c r="E71" s="2" t="s">
        <v>670</v>
      </c>
      <c r="F71" s="2">
        <v>15</v>
      </c>
      <c r="G71" s="2" t="str">
        <f>IF(F71=15,"Дипломант I степени",IF(F71=14,"Дипломант II степени",IF(F71=13,"Дипломант III степени","участник")))</f>
        <v>Дипломант I степени</v>
      </c>
    </row>
    <row r="72" spans="1:7">
      <c r="A72" s="10" t="s">
        <v>4995</v>
      </c>
      <c r="B72" s="2" t="s">
        <v>4996</v>
      </c>
      <c r="C72" s="2">
        <v>25616</v>
      </c>
      <c r="D72" s="2" t="s">
        <v>682</v>
      </c>
      <c r="E72" s="2" t="s">
        <v>670</v>
      </c>
      <c r="F72" s="2">
        <v>15</v>
      </c>
      <c r="G72" s="2" t="str">
        <f>IF(F72=15,"Дипломант I степени",IF(F72=14,"Дипломант II степени",IF(F72=13,"Дипломант III степени","участник")))</f>
        <v>Дипломант I степени</v>
      </c>
    </row>
    <row r="73" spans="1:7">
      <c r="A73" s="10" t="s">
        <v>4995</v>
      </c>
      <c r="B73" s="2" t="s">
        <v>4996</v>
      </c>
      <c r="C73" s="2">
        <v>25616</v>
      </c>
      <c r="D73" s="2" t="s">
        <v>684</v>
      </c>
      <c r="E73" s="2" t="s">
        <v>670</v>
      </c>
      <c r="F73" s="2">
        <v>14</v>
      </c>
      <c r="G73" s="2" t="str">
        <f>IF(F73=15,"Дипломант I степени",IF(F73=14,"Дипломант II степени",IF(F73=13,"Дипломант III степени","участник")))</f>
        <v>Дипломант II степени</v>
      </c>
    </row>
    <row r="74" spans="1:7">
      <c r="A74" s="10" t="s">
        <v>5400</v>
      </c>
      <c r="B74" s="2" t="s">
        <v>5401</v>
      </c>
      <c r="C74" s="2">
        <v>25617</v>
      </c>
      <c r="D74" s="2" t="s">
        <v>683</v>
      </c>
      <c r="E74" s="2" t="s">
        <v>663</v>
      </c>
      <c r="F74" s="2">
        <v>12</v>
      </c>
      <c r="G74" s="2" t="str">
        <f>IF(F74=15,"Дипломант I степени",IF(F74=14,"Дипломант II степени",IF(F74=13,"Дипломант III степени","участник")))</f>
        <v>участник</v>
      </c>
    </row>
    <row r="75" spans="1:7">
      <c r="A75" s="10" t="s">
        <v>5400</v>
      </c>
      <c r="B75" s="2" t="s">
        <v>5401</v>
      </c>
      <c r="C75" s="2">
        <v>25617</v>
      </c>
      <c r="D75" s="2" t="s">
        <v>30</v>
      </c>
      <c r="E75" s="2" t="s">
        <v>663</v>
      </c>
      <c r="F75" s="2">
        <v>15</v>
      </c>
      <c r="G75" s="2" t="str">
        <f>IF(F75=15,"Дипломант I степени",IF(F75=14,"Дипломант II степени",IF(F75=13,"Дипломант III степени","участник")))</f>
        <v>Дипломант I степени</v>
      </c>
    </row>
    <row r="76" spans="1:7">
      <c r="A76" s="10" t="s">
        <v>5400</v>
      </c>
      <c r="B76" s="2" t="s">
        <v>5401</v>
      </c>
      <c r="C76" s="2">
        <v>25617</v>
      </c>
      <c r="D76" s="2" t="s">
        <v>684</v>
      </c>
      <c r="E76" s="2" t="s">
        <v>663</v>
      </c>
      <c r="F76" s="2">
        <v>12</v>
      </c>
      <c r="G76" s="2" t="str">
        <f>IF(F76=15,"Дипломант I степени",IF(F76=14,"Дипломант II степени",IF(F76=13,"Дипломант III степени","участник")))</f>
        <v>участник</v>
      </c>
    </row>
    <row r="77" spans="1:7">
      <c r="A77" s="10" t="s">
        <v>5400</v>
      </c>
      <c r="B77" s="2" t="s">
        <v>5401</v>
      </c>
      <c r="C77" s="2">
        <v>25617</v>
      </c>
      <c r="D77" s="2" t="s">
        <v>9</v>
      </c>
      <c r="E77" s="2" t="s">
        <v>663</v>
      </c>
      <c r="F77" s="2">
        <v>12</v>
      </c>
      <c r="G77" s="2" t="str">
        <f>IF(F77=15,"Дипломант I степени",IF(F77=14,"Дипломант II степени",IF(F77=13,"Дипломант III степени","участник")))</f>
        <v>участник</v>
      </c>
    </row>
    <row r="78" spans="1:7">
      <c r="A78" s="10" t="s">
        <v>2244</v>
      </c>
      <c r="B78" s="2" t="s">
        <v>2245</v>
      </c>
      <c r="C78" s="2">
        <v>25619</v>
      </c>
      <c r="D78" s="2" t="s">
        <v>684</v>
      </c>
      <c r="E78" s="2" t="s">
        <v>670</v>
      </c>
      <c r="F78" s="2">
        <v>14</v>
      </c>
      <c r="G78" s="2" t="str">
        <f>IF(F78=15,"Дипломант I степени",IF(F78=14,"Дипломант II степени",IF(F78=13,"Дипломант III степени","участник")))</f>
        <v>Дипломант II степени</v>
      </c>
    </row>
    <row r="79" spans="1:7">
      <c r="A79" s="10" t="s">
        <v>2244</v>
      </c>
      <c r="B79" s="2" t="s">
        <v>2245</v>
      </c>
      <c r="C79" s="2">
        <v>25619</v>
      </c>
      <c r="D79" s="2" t="s">
        <v>683</v>
      </c>
      <c r="E79" s="2" t="s">
        <v>670</v>
      </c>
      <c r="F79" s="2">
        <v>13</v>
      </c>
      <c r="G79" s="2" t="str">
        <f>IF(F79=15,"Дипломант I степени",IF(F79=14,"Дипломант II степени",IF(F79=13,"Дипломант III степени","участник")))</f>
        <v>Дипломант III степени</v>
      </c>
    </row>
    <row r="80" spans="1:7">
      <c r="A80" s="10" t="s">
        <v>2244</v>
      </c>
      <c r="B80" s="2" t="s">
        <v>2245</v>
      </c>
      <c r="C80" s="2">
        <v>25619</v>
      </c>
      <c r="D80" s="2" t="s">
        <v>682</v>
      </c>
      <c r="E80" s="2" t="s">
        <v>670</v>
      </c>
      <c r="F80" s="2">
        <v>14</v>
      </c>
      <c r="G80" s="2" t="str">
        <f>IF(F80=15,"Дипломант I степени",IF(F80=14,"Дипломант II степени",IF(F80=13,"Дипломант III степени","участник")))</f>
        <v>Дипломант II степени</v>
      </c>
    </row>
    <row r="81" spans="1:7">
      <c r="A81" s="10" t="s">
        <v>2244</v>
      </c>
      <c r="B81" s="2" t="s">
        <v>2245</v>
      </c>
      <c r="C81" s="2">
        <v>25619</v>
      </c>
      <c r="D81" s="2" t="s">
        <v>30</v>
      </c>
      <c r="E81" s="2" t="s">
        <v>670</v>
      </c>
      <c r="F81" s="2">
        <v>14</v>
      </c>
      <c r="G81" s="2" t="str">
        <f>IF(F81=15,"Дипломант I степени",IF(F81=14,"Дипломант II степени",IF(F81=13,"Дипломант III степени","участник")))</f>
        <v>Дипломант II степени</v>
      </c>
    </row>
    <row r="82" spans="1:7">
      <c r="A82" s="10" t="s">
        <v>1986</v>
      </c>
      <c r="B82" s="2" t="s">
        <v>1987</v>
      </c>
      <c r="C82" s="2">
        <v>25620</v>
      </c>
      <c r="D82" s="2" t="s">
        <v>682</v>
      </c>
      <c r="E82" s="2" t="s">
        <v>664</v>
      </c>
      <c r="F82" s="2">
        <v>14</v>
      </c>
      <c r="G82" s="2" t="str">
        <f>IF(F82=15,"Дипломант I степени",IF(F82=14,"Дипломант II степени",IF(F82=13,"Дипломант III степени","участник")))</f>
        <v>Дипломант II степени</v>
      </c>
    </row>
    <row r="83" spans="1:7">
      <c r="A83" s="10" t="s">
        <v>1986</v>
      </c>
      <c r="B83" s="2" t="s">
        <v>1987</v>
      </c>
      <c r="C83" s="2">
        <v>25620</v>
      </c>
      <c r="D83" s="2" t="s">
        <v>30</v>
      </c>
      <c r="E83" s="2" t="s">
        <v>664</v>
      </c>
      <c r="F83" s="2">
        <v>9</v>
      </c>
      <c r="G83" s="2" t="str">
        <f>IF(F83=15,"Дипломант I степени",IF(F83=14,"Дипломант II степени",IF(F83=13,"Дипломант III степени","участник")))</f>
        <v>участник</v>
      </c>
    </row>
    <row r="84" spans="1:7">
      <c r="A84" s="10" t="s">
        <v>1986</v>
      </c>
      <c r="B84" s="2" t="s">
        <v>1987</v>
      </c>
      <c r="C84" s="2">
        <v>25620</v>
      </c>
      <c r="D84" s="2" t="s">
        <v>9</v>
      </c>
      <c r="E84" s="2" t="s">
        <v>664</v>
      </c>
      <c r="F84" s="2">
        <v>6</v>
      </c>
      <c r="G84" s="2" t="str">
        <f>IF(F84=15,"Дипломант I степени",IF(F84=14,"Дипломант II степени",IF(F84=13,"Дипломант III степени","участник")))</f>
        <v>участник</v>
      </c>
    </row>
    <row r="85" spans="1:7">
      <c r="A85" s="10" t="s">
        <v>3959</v>
      </c>
      <c r="B85" s="2" t="s">
        <v>3960</v>
      </c>
      <c r="C85" s="2">
        <v>25621</v>
      </c>
      <c r="D85" s="2" t="s">
        <v>682</v>
      </c>
      <c r="E85" s="2" t="s">
        <v>664</v>
      </c>
      <c r="F85" s="2">
        <v>15</v>
      </c>
      <c r="G85" s="2" t="str">
        <f>IF(F85=15,"Дипломант I степени",IF(F85=14,"Дипломант II степени",IF(F85=13,"Дипломант III степени","участник")))</f>
        <v>Дипломант I степени</v>
      </c>
    </row>
    <row r="86" spans="1:7">
      <c r="A86" s="10" t="s">
        <v>3959</v>
      </c>
      <c r="B86" s="2" t="s">
        <v>3960</v>
      </c>
      <c r="C86" s="2">
        <v>25621</v>
      </c>
      <c r="D86" s="2" t="s">
        <v>683</v>
      </c>
      <c r="E86" s="2" t="s">
        <v>664</v>
      </c>
      <c r="F86" s="2">
        <v>14</v>
      </c>
      <c r="G86" s="2" t="str">
        <f>IF(F86=15,"Дипломант I степени",IF(F86=14,"Дипломант II степени",IF(F86=13,"Дипломант III степени","участник")))</f>
        <v>Дипломант II степени</v>
      </c>
    </row>
    <row r="87" spans="1:7">
      <c r="A87" s="10" t="s">
        <v>3959</v>
      </c>
      <c r="B87" s="2" t="s">
        <v>3960</v>
      </c>
      <c r="C87" s="2">
        <v>25621</v>
      </c>
      <c r="D87" s="2" t="s">
        <v>9</v>
      </c>
      <c r="E87" s="2" t="s">
        <v>664</v>
      </c>
      <c r="F87" s="2">
        <v>11</v>
      </c>
      <c r="G87" s="2" t="str">
        <f>IF(F87=15,"Дипломант I степени",IF(F87=14,"Дипломант II степени",IF(F87=13,"Дипломант III степени","участник")))</f>
        <v>участник</v>
      </c>
    </row>
    <row r="88" spans="1:7">
      <c r="A88" s="10" t="s">
        <v>3959</v>
      </c>
      <c r="B88" s="2" t="s">
        <v>3960</v>
      </c>
      <c r="C88" s="2">
        <v>25621</v>
      </c>
      <c r="D88" s="2" t="s">
        <v>30</v>
      </c>
      <c r="E88" s="2" t="s">
        <v>664</v>
      </c>
      <c r="F88" s="2">
        <v>14</v>
      </c>
      <c r="G88" s="2" t="str">
        <f>IF(F88=15,"Дипломант I степени",IF(F88=14,"Дипломант II степени",IF(F88=13,"Дипломант III степени","участник")))</f>
        <v>Дипломант II степени</v>
      </c>
    </row>
    <row r="89" spans="1:7">
      <c r="A89" s="10" t="s">
        <v>3959</v>
      </c>
      <c r="B89" s="2" t="s">
        <v>3960</v>
      </c>
      <c r="C89" s="2">
        <v>25621</v>
      </c>
      <c r="D89" s="2" t="s">
        <v>684</v>
      </c>
      <c r="E89" s="2" t="s">
        <v>664</v>
      </c>
      <c r="F89" s="2">
        <v>15</v>
      </c>
      <c r="G89" s="2" t="str">
        <f>IF(F89=15,"Дипломант I степени",IF(F89=14,"Дипломант II степени",IF(F89=13,"Дипломант III степени","участник")))</f>
        <v>Дипломант I степени</v>
      </c>
    </row>
    <row r="90" spans="1:7">
      <c r="A90" s="10" t="s">
        <v>7184</v>
      </c>
      <c r="B90" s="2" t="s">
        <v>7185</v>
      </c>
      <c r="C90" s="2">
        <v>25622</v>
      </c>
      <c r="D90" s="2" t="s">
        <v>30</v>
      </c>
      <c r="E90" s="2" t="s">
        <v>665</v>
      </c>
      <c r="F90" s="2">
        <v>14</v>
      </c>
      <c r="G90" s="2" t="str">
        <f>IF(F90=15,"Дипломант I степени",IF(F90=14,"Дипломант II степени",IF(F90=13,"Дипломант III степени","участник")))</f>
        <v>Дипломант II степени</v>
      </c>
    </row>
    <row r="91" spans="1:7">
      <c r="A91" s="10" t="s">
        <v>3532</v>
      </c>
      <c r="B91" s="2" t="s">
        <v>3533</v>
      </c>
      <c r="C91" s="2">
        <v>25626</v>
      </c>
      <c r="D91" s="2" t="s">
        <v>682</v>
      </c>
      <c r="E91" s="2" t="s">
        <v>688</v>
      </c>
      <c r="F91" s="2">
        <v>15</v>
      </c>
      <c r="G91" s="2" t="str">
        <f>IF(F91=15,"Дипломант I степени",IF(F91=14,"Дипломант II степени",IF(F91=13,"Дипломант III степени","участник")))</f>
        <v>Дипломант I степени</v>
      </c>
    </row>
    <row r="92" spans="1:7">
      <c r="A92" s="10" t="s">
        <v>3534</v>
      </c>
      <c r="B92" s="2" t="s">
        <v>3533</v>
      </c>
      <c r="C92" s="2">
        <v>25626</v>
      </c>
      <c r="D92" s="2" t="s">
        <v>682</v>
      </c>
      <c r="E92" s="2" t="s">
        <v>688</v>
      </c>
      <c r="F92" s="2">
        <v>15</v>
      </c>
      <c r="G92" s="2" t="str">
        <f>IF(F92=15,"Дипломант I степени",IF(F92=14,"Дипломант II степени",IF(F92=13,"Дипломант III степени","участник")))</f>
        <v>Дипломант I степени</v>
      </c>
    </row>
    <row r="93" spans="1:7">
      <c r="A93" s="10" t="s">
        <v>3534</v>
      </c>
      <c r="B93" s="2" t="s">
        <v>3533</v>
      </c>
      <c r="C93" s="2">
        <v>25626</v>
      </c>
      <c r="D93" s="2" t="s">
        <v>30</v>
      </c>
      <c r="E93" s="2" t="s">
        <v>688</v>
      </c>
      <c r="F93" s="2">
        <v>14</v>
      </c>
      <c r="G93" s="2" t="str">
        <f>IF(F93=15,"Дипломант I степени",IF(F93=14,"Дипломант II степени",IF(F93=13,"Дипломант III степени","участник")))</f>
        <v>Дипломант II степени</v>
      </c>
    </row>
    <row r="94" spans="1:7">
      <c r="A94" s="10" t="s">
        <v>3535</v>
      </c>
      <c r="B94" s="2" t="s">
        <v>3533</v>
      </c>
      <c r="C94" s="2">
        <v>25626</v>
      </c>
      <c r="D94" s="2" t="s">
        <v>682</v>
      </c>
      <c r="E94" s="2" t="s">
        <v>688</v>
      </c>
      <c r="F94" s="2">
        <v>15</v>
      </c>
      <c r="G94" s="2" t="str">
        <f>IF(F94=15,"Дипломант I степени",IF(F94=14,"Дипломант II степени",IF(F94=13,"Дипломант III степени","участник")))</f>
        <v>Дипломант I степени</v>
      </c>
    </row>
    <row r="95" spans="1:7">
      <c r="A95" s="10" t="s">
        <v>3536</v>
      </c>
      <c r="B95" s="2" t="s">
        <v>3533</v>
      </c>
      <c r="C95" s="2">
        <v>25626</v>
      </c>
      <c r="D95" s="2" t="s">
        <v>682</v>
      </c>
      <c r="E95" s="2" t="s">
        <v>688</v>
      </c>
      <c r="F95" s="2">
        <v>15</v>
      </c>
      <c r="G95" s="2" t="str">
        <f>IF(F95=15,"Дипломант I степени",IF(F95=14,"Дипломант II степени",IF(F95=13,"Дипломант III степени","участник")))</f>
        <v>Дипломант I степени</v>
      </c>
    </row>
    <row r="96" spans="1:7">
      <c r="A96" s="10" t="s">
        <v>3537</v>
      </c>
      <c r="B96" s="2" t="s">
        <v>3533</v>
      </c>
      <c r="C96" s="2">
        <v>25626</v>
      </c>
      <c r="D96" s="2" t="s">
        <v>682</v>
      </c>
      <c r="E96" s="2" t="s">
        <v>688</v>
      </c>
      <c r="F96" s="2">
        <v>15</v>
      </c>
      <c r="G96" s="2" t="str">
        <f>IF(F96=15,"Дипломант I степени",IF(F96=14,"Дипломант II степени",IF(F96=13,"Дипломант III степени","участник")))</f>
        <v>Дипломант I степени</v>
      </c>
    </row>
    <row r="97" spans="1:7">
      <c r="A97" s="10" t="s">
        <v>3538</v>
      </c>
      <c r="B97" s="2" t="s">
        <v>3533</v>
      </c>
      <c r="C97" s="2">
        <v>25626</v>
      </c>
      <c r="D97" s="2" t="s">
        <v>682</v>
      </c>
      <c r="E97" s="2" t="s">
        <v>688</v>
      </c>
      <c r="F97" s="2">
        <v>15</v>
      </c>
      <c r="G97" s="2" t="str">
        <f>IF(F97=15,"Дипломант I степени",IF(F97=14,"Дипломант II степени",IF(F97=13,"Дипломант III степени","участник")))</f>
        <v>Дипломант I степени</v>
      </c>
    </row>
    <row r="98" spans="1:7">
      <c r="A98" s="10" t="s">
        <v>2290</v>
      </c>
      <c r="B98" s="2" t="s">
        <v>2291</v>
      </c>
      <c r="C98" s="2">
        <v>25628</v>
      </c>
      <c r="D98" s="2" t="s">
        <v>682</v>
      </c>
      <c r="E98" s="2" t="s">
        <v>663</v>
      </c>
      <c r="F98" s="2">
        <v>15</v>
      </c>
      <c r="G98" s="2" t="str">
        <f>IF(F98=15,"Дипломант I степени",IF(F98=14,"Дипломант II степени",IF(F98=13,"Дипломант III степени","участник")))</f>
        <v>Дипломант I степени</v>
      </c>
    </row>
    <row r="99" spans="1:7">
      <c r="A99" s="10" t="s">
        <v>2290</v>
      </c>
      <c r="B99" s="2" t="s">
        <v>2291</v>
      </c>
      <c r="C99" s="2">
        <v>25628</v>
      </c>
      <c r="D99" s="2" t="s">
        <v>683</v>
      </c>
      <c r="E99" s="2" t="s">
        <v>663</v>
      </c>
      <c r="F99" s="2">
        <v>14</v>
      </c>
      <c r="G99" s="2" t="str">
        <f>IF(F99=15,"Дипломант I степени",IF(F99=14,"Дипломант II степени",IF(F99=13,"Дипломант III степени","участник")))</f>
        <v>Дипломант II степени</v>
      </c>
    </row>
    <row r="100" spans="1:7">
      <c r="A100" s="10" t="s">
        <v>3797</v>
      </c>
      <c r="B100" s="2" t="s">
        <v>3798</v>
      </c>
      <c r="C100" s="2">
        <v>25629</v>
      </c>
      <c r="D100" s="2" t="s">
        <v>682</v>
      </c>
      <c r="E100" s="2" t="s">
        <v>688</v>
      </c>
      <c r="F100" s="2">
        <v>15</v>
      </c>
      <c r="G100" s="2" t="str">
        <f>IF(F100=15,"Дипломант I степени",IF(F100=14,"Дипломант II степени",IF(F100=13,"Дипломант III степени","участник")))</f>
        <v>Дипломант I степени</v>
      </c>
    </row>
    <row r="101" spans="1:7">
      <c r="A101" s="10" t="s">
        <v>6627</v>
      </c>
      <c r="B101" s="2" t="s">
        <v>6628</v>
      </c>
      <c r="C101" s="2">
        <v>25630</v>
      </c>
      <c r="D101" s="2" t="s">
        <v>9</v>
      </c>
      <c r="E101" s="2" t="s">
        <v>663</v>
      </c>
      <c r="F101" s="2">
        <v>6</v>
      </c>
      <c r="G101" s="2" t="str">
        <f>IF(F101=15,"Дипломант I степени",IF(F101=14,"Дипломант II степени",IF(F101=13,"Дипломант III степени","участник")))</f>
        <v>участник</v>
      </c>
    </row>
    <row r="102" spans="1:7">
      <c r="A102" s="10" t="s">
        <v>6627</v>
      </c>
      <c r="B102" s="2" t="s">
        <v>6628</v>
      </c>
      <c r="C102" s="2">
        <v>25630</v>
      </c>
      <c r="D102" s="2" t="s">
        <v>684</v>
      </c>
      <c r="E102" s="2" t="s">
        <v>663</v>
      </c>
      <c r="F102" s="2">
        <v>11</v>
      </c>
      <c r="G102" s="2" t="str">
        <f>IF(F102=15,"Дипломант I степени",IF(F102=14,"Дипломант II степени",IF(F102=13,"Дипломант III степени","участник")))</f>
        <v>участник</v>
      </c>
    </row>
    <row r="103" spans="1:7">
      <c r="A103" s="10" t="s">
        <v>6629</v>
      </c>
      <c r="B103" s="2" t="s">
        <v>6628</v>
      </c>
      <c r="C103" s="2">
        <v>25630</v>
      </c>
      <c r="D103" s="2" t="s">
        <v>30</v>
      </c>
      <c r="E103" s="2" t="s">
        <v>663</v>
      </c>
      <c r="F103" s="2">
        <v>11</v>
      </c>
      <c r="G103" s="2" t="str">
        <f>IF(F103=15,"Дипломант I степени",IF(F103=14,"Дипломант II степени",IF(F103=13,"Дипломант III степени","участник")))</f>
        <v>участник</v>
      </c>
    </row>
    <row r="104" spans="1:7">
      <c r="A104" s="10" t="s">
        <v>4145</v>
      </c>
      <c r="B104" s="2" t="s">
        <v>4146</v>
      </c>
      <c r="C104" s="2">
        <v>25634</v>
      </c>
      <c r="D104" s="2" t="s">
        <v>30</v>
      </c>
      <c r="E104" s="2" t="s">
        <v>667</v>
      </c>
      <c r="F104" s="2">
        <v>12</v>
      </c>
      <c r="G104" s="2" t="str">
        <f>IF(F104=15,"Дипломант I степени",IF(F104=14,"Дипломант II степени",IF(F104=13,"Дипломант III степени","участник")))</f>
        <v>участник</v>
      </c>
    </row>
    <row r="105" spans="1:7">
      <c r="A105" s="10" t="s">
        <v>4145</v>
      </c>
      <c r="B105" s="2" t="s">
        <v>4146</v>
      </c>
      <c r="C105" s="2">
        <v>25634</v>
      </c>
      <c r="D105" s="2" t="s">
        <v>9</v>
      </c>
      <c r="E105" s="2" t="s">
        <v>667</v>
      </c>
      <c r="F105" s="2">
        <v>15</v>
      </c>
      <c r="G105" s="2" t="str">
        <f>IF(F105=15,"Дипломант I степени",IF(F105=14,"Дипломант II степени",IF(F105=13,"Дипломант III степени","участник")))</f>
        <v>Дипломант I степени</v>
      </c>
    </row>
    <row r="106" spans="1:7">
      <c r="A106" s="10" t="s">
        <v>1288</v>
      </c>
      <c r="B106" s="2" t="s">
        <v>1289</v>
      </c>
      <c r="C106" s="2">
        <v>25636</v>
      </c>
      <c r="D106" s="2" t="s">
        <v>684</v>
      </c>
      <c r="E106" s="2" t="s">
        <v>663</v>
      </c>
      <c r="F106" s="2">
        <v>14</v>
      </c>
      <c r="G106" s="2" t="str">
        <f>IF(F106=15,"Дипломант I степени",IF(F106=14,"Дипломант II степени",IF(F106=13,"Дипломант III степени","участник")))</f>
        <v>Дипломант II степени</v>
      </c>
    </row>
    <row r="107" spans="1:7">
      <c r="A107" s="10" t="s">
        <v>1288</v>
      </c>
      <c r="B107" s="2" t="s">
        <v>1289</v>
      </c>
      <c r="C107" s="2">
        <v>25636</v>
      </c>
      <c r="D107" s="2" t="s">
        <v>30</v>
      </c>
      <c r="E107" s="2" t="s">
        <v>663</v>
      </c>
      <c r="F107" s="2">
        <v>15</v>
      </c>
      <c r="G107" s="2" t="str">
        <f>IF(F107=15,"Дипломант I степени",IF(F107=14,"Дипломант II степени",IF(F107=13,"Дипломант III степени","участник")))</f>
        <v>Дипломант I степени</v>
      </c>
    </row>
    <row r="108" spans="1:7">
      <c r="A108" s="10" t="s">
        <v>4364</v>
      </c>
      <c r="B108" s="2" t="s">
        <v>4365</v>
      </c>
      <c r="C108" s="2">
        <v>25637</v>
      </c>
      <c r="D108" s="2" t="s">
        <v>683</v>
      </c>
      <c r="E108" s="2" t="s">
        <v>664</v>
      </c>
      <c r="F108" s="2">
        <v>15</v>
      </c>
      <c r="G108" s="2" t="str">
        <f>IF(F108=15,"Дипломант I степени",IF(F108=14,"Дипломант II степени",IF(F108=13,"Дипломант III степени","участник")))</f>
        <v>Дипломант I степени</v>
      </c>
    </row>
    <row r="109" spans="1:7">
      <c r="A109" s="10" t="s">
        <v>2569</v>
      </c>
      <c r="B109" s="2" t="s">
        <v>2570</v>
      </c>
      <c r="C109" s="2">
        <v>25640</v>
      </c>
      <c r="D109" s="2" t="s">
        <v>684</v>
      </c>
      <c r="E109" s="2" t="s">
        <v>662</v>
      </c>
      <c r="F109" s="2">
        <v>12</v>
      </c>
      <c r="G109" s="2" t="str">
        <f>IF(F109=15,"Дипломант I степени",IF(F109=14,"Дипломант II степени",IF(F109=13,"Дипломант III степени","участник")))</f>
        <v>участник</v>
      </c>
    </row>
    <row r="110" spans="1:7">
      <c r="A110" s="10" t="s">
        <v>2569</v>
      </c>
      <c r="B110" s="2" t="s">
        <v>2570</v>
      </c>
      <c r="C110" s="2">
        <v>25640</v>
      </c>
      <c r="D110" s="2" t="s">
        <v>30</v>
      </c>
      <c r="E110" s="2" t="s">
        <v>662</v>
      </c>
      <c r="F110" s="2">
        <v>15</v>
      </c>
      <c r="G110" s="2" t="str">
        <f>IF(F110=15,"Дипломант I степени",IF(F110=14,"Дипломант II степени",IF(F110=13,"Дипломант III степени","участник")))</f>
        <v>Дипломант I степени</v>
      </c>
    </row>
    <row r="111" spans="1:7">
      <c r="A111" s="10" t="s">
        <v>4153</v>
      </c>
      <c r="B111" s="2" t="s">
        <v>4154</v>
      </c>
      <c r="C111" s="2">
        <v>25641</v>
      </c>
      <c r="D111" s="2" t="s">
        <v>682</v>
      </c>
      <c r="E111" s="2" t="s">
        <v>662</v>
      </c>
      <c r="F111" s="2">
        <v>14</v>
      </c>
      <c r="G111" s="2" t="str">
        <f>IF(F111=15,"Дипломант I степени",IF(F111=14,"Дипломант II степени",IF(F111=13,"Дипломант III степени","участник")))</f>
        <v>Дипломант II степени</v>
      </c>
    </row>
    <row r="112" spans="1:7">
      <c r="A112" s="10" t="s">
        <v>4747</v>
      </c>
      <c r="B112" s="2" t="s">
        <v>4748</v>
      </c>
      <c r="C112" s="2">
        <v>25642</v>
      </c>
      <c r="D112" s="2" t="s">
        <v>9</v>
      </c>
      <c r="E112" s="2" t="s">
        <v>666</v>
      </c>
      <c r="F112" s="2">
        <v>7</v>
      </c>
      <c r="G112" s="2" t="str">
        <f>IF(F112=15,"Дипломант I степени",IF(F112=14,"Дипломант II степени",IF(F112=13,"Дипломант III степени","участник")))</f>
        <v>участник</v>
      </c>
    </row>
    <row r="113" spans="1:7">
      <c r="A113" s="10" t="s">
        <v>4747</v>
      </c>
      <c r="B113" s="2" t="s">
        <v>4748</v>
      </c>
      <c r="C113" s="2">
        <v>25642</v>
      </c>
      <c r="D113" s="2" t="s">
        <v>684</v>
      </c>
      <c r="E113" s="2" t="s">
        <v>666</v>
      </c>
      <c r="F113" s="2">
        <v>12</v>
      </c>
      <c r="G113" s="2" t="str">
        <f>IF(F113=15,"Дипломант I степени",IF(F113=14,"Дипломант II степени",IF(F113=13,"Дипломант III степени","участник")))</f>
        <v>участник</v>
      </c>
    </row>
    <row r="114" spans="1:7">
      <c r="A114" s="10" t="s">
        <v>4747</v>
      </c>
      <c r="B114" s="2" t="s">
        <v>4748</v>
      </c>
      <c r="C114" s="2">
        <v>25642</v>
      </c>
      <c r="D114" s="2" t="s">
        <v>683</v>
      </c>
      <c r="E114" s="2" t="s">
        <v>666</v>
      </c>
      <c r="F114" s="2">
        <v>14</v>
      </c>
      <c r="G114" s="2" t="str">
        <f>IF(F114=15,"Дипломант I степени",IF(F114=14,"Дипломант II степени",IF(F114=13,"Дипломант III степени","участник")))</f>
        <v>Дипломант II степени</v>
      </c>
    </row>
    <row r="115" spans="1:7">
      <c r="A115" s="10" t="s">
        <v>4747</v>
      </c>
      <c r="B115" s="2" t="s">
        <v>4748</v>
      </c>
      <c r="C115" s="2">
        <v>25642</v>
      </c>
      <c r="D115" s="2" t="s">
        <v>26</v>
      </c>
      <c r="E115" s="2" t="s">
        <v>666</v>
      </c>
      <c r="F115" s="2">
        <v>7</v>
      </c>
      <c r="G115" s="2" t="str">
        <f>IF(F115=15,"Дипломант I степени",IF(F115=14,"Дипломант II степени",IF(F115=13,"Дипломант III степени","участник")))</f>
        <v>участник</v>
      </c>
    </row>
    <row r="116" spans="1:7">
      <c r="A116" s="8" t="s">
        <v>277</v>
      </c>
      <c r="B116" s="6" t="s">
        <v>278</v>
      </c>
      <c r="C116" s="5">
        <v>25644</v>
      </c>
      <c r="D116" s="6" t="s">
        <v>9</v>
      </c>
      <c r="E116" s="5" t="s">
        <v>667</v>
      </c>
      <c r="F116" s="5">
        <v>15</v>
      </c>
      <c r="G116" s="2" t="str">
        <f>IF(F116=15,"Дипломант I степени",IF(F116=14,"Дипломант II степени",IF(F116=13,"Дипломант III степени","участник")))</f>
        <v>Дипломант I степени</v>
      </c>
    </row>
    <row r="117" spans="1:7">
      <c r="A117" s="8" t="s">
        <v>279</v>
      </c>
      <c r="B117" s="6" t="s">
        <v>278</v>
      </c>
      <c r="C117" s="5">
        <v>25644</v>
      </c>
      <c r="D117" s="6" t="s">
        <v>9</v>
      </c>
      <c r="E117" s="5" t="s">
        <v>667</v>
      </c>
      <c r="F117" s="5">
        <v>15</v>
      </c>
      <c r="G117" s="2" t="str">
        <f>IF(F117=15,"Дипломант I степени",IF(F117=14,"Дипломант II степени",IF(F117=13,"Дипломант III степени","участник")))</f>
        <v>Дипломант I степени</v>
      </c>
    </row>
    <row r="118" spans="1:7">
      <c r="A118" s="10" t="s">
        <v>1332</v>
      </c>
      <c r="B118" s="2" t="s">
        <v>1333</v>
      </c>
      <c r="C118" s="2">
        <v>25645</v>
      </c>
      <c r="D118" s="2" t="s">
        <v>30</v>
      </c>
      <c r="E118" s="2" t="s">
        <v>664</v>
      </c>
      <c r="F118" s="2">
        <v>13</v>
      </c>
      <c r="G118" s="2" t="str">
        <f>IF(F118=15,"Дипломант I степени",IF(F118=14,"Дипломант II степени",IF(F118=13,"Дипломант III степени","участник")))</f>
        <v>Дипломант III степени</v>
      </c>
    </row>
    <row r="119" spans="1:7">
      <c r="A119" s="10" t="s">
        <v>5061</v>
      </c>
      <c r="B119" s="2" t="s">
        <v>5062</v>
      </c>
      <c r="C119" s="2">
        <v>25646</v>
      </c>
      <c r="D119" s="2" t="s">
        <v>30</v>
      </c>
      <c r="E119" s="2" t="s">
        <v>663</v>
      </c>
      <c r="F119" s="2">
        <v>14</v>
      </c>
      <c r="G119" s="2" t="str">
        <f>IF(F119=15,"Дипломант I степени",IF(F119=14,"Дипломант II степени",IF(F119=13,"Дипломант III степени","участник")))</f>
        <v>Дипломант II степени</v>
      </c>
    </row>
    <row r="120" spans="1:7">
      <c r="A120" s="10" t="s">
        <v>5061</v>
      </c>
      <c r="B120" s="2" t="s">
        <v>5062</v>
      </c>
      <c r="C120" s="2">
        <v>25646</v>
      </c>
      <c r="D120" s="2" t="s">
        <v>683</v>
      </c>
      <c r="E120" s="2" t="s">
        <v>663</v>
      </c>
      <c r="F120" s="2">
        <v>14</v>
      </c>
      <c r="G120" s="2" t="str">
        <f>IF(F120=15,"Дипломант I степени",IF(F120=14,"Дипломант II степени",IF(F120=13,"Дипломант III степени","участник")))</f>
        <v>Дипломант II степени</v>
      </c>
    </row>
    <row r="121" spans="1:7">
      <c r="A121" s="10" t="s">
        <v>5061</v>
      </c>
      <c r="B121" s="2" t="s">
        <v>5062</v>
      </c>
      <c r="C121" s="2">
        <v>25646</v>
      </c>
      <c r="D121" s="2" t="s">
        <v>684</v>
      </c>
      <c r="E121" s="2" t="s">
        <v>663</v>
      </c>
      <c r="F121" s="2">
        <v>15</v>
      </c>
      <c r="G121" s="2" t="str">
        <f>IF(F121=15,"Дипломант I степени",IF(F121=14,"Дипломант II степени",IF(F121=13,"Дипломант III степени","участник")))</f>
        <v>Дипломант I степени</v>
      </c>
    </row>
    <row r="122" spans="1:7">
      <c r="A122" s="10" t="s">
        <v>1079</v>
      </c>
      <c r="B122" s="2" t="s">
        <v>1080</v>
      </c>
      <c r="C122" s="2">
        <v>25651</v>
      </c>
      <c r="D122" s="2" t="s">
        <v>683</v>
      </c>
      <c r="E122" s="2" t="s">
        <v>670</v>
      </c>
      <c r="F122" s="2">
        <v>12</v>
      </c>
      <c r="G122" s="2" t="str">
        <f>IF(F122=15,"Дипломант I степени",IF(F122=14,"Дипломант II степени",IF(F122=13,"Дипломант III степени","участник")))</f>
        <v>участник</v>
      </c>
    </row>
    <row r="123" spans="1:7">
      <c r="A123" s="10" t="s">
        <v>1079</v>
      </c>
      <c r="B123" s="2" t="s">
        <v>1080</v>
      </c>
      <c r="C123" s="2">
        <v>25651</v>
      </c>
      <c r="D123" s="2" t="s">
        <v>682</v>
      </c>
      <c r="E123" s="2" t="s">
        <v>670</v>
      </c>
      <c r="F123" s="2">
        <v>14</v>
      </c>
      <c r="G123" s="2" t="str">
        <f>IF(F123=15,"Дипломант I степени",IF(F123=14,"Дипломант II степени",IF(F123=13,"Дипломант III степени","участник")))</f>
        <v>Дипломант II степени</v>
      </c>
    </row>
    <row r="124" spans="1:7">
      <c r="A124" s="10" t="s">
        <v>6298</v>
      </c>
      <c r="B124" s="2" t="s">
        <v>6299</v>
      </c>
      <c r="C124" s="2">
        <v>25652</v>
      </c>
      <c r="D124" s="2" t="s">
        <v>9</v>
      </c>
      <c r="E124" s="2" t="s">
        <v>665</v>
      </c>
      <c r="F124" s="2">
        <v>13</v>
      </c>
      <c r="G124" s="2" t="str">
        <f>IF(F124=15,"Дипломант I степени",IF(F124=14,"Дипломант II степени",IF(F124=13,"Дипломант III степени","участник")))</f>
        <v>Дипломант III степени</v>
      </c>
    </row>
    <row r="125" spans="1:7">
      <c r="A125" s="10" t="s">
        <v>6298</v>
      </c>
      <c r="B125" s="2" t="s">
        <v>6299</v>
      </c>
      <c r="C125" s="2">
        <v>25652</v>
      </c>
      <c r="D125" s="2" t="s">
        <v>684</v>
      </c>
      <c r="E125" s="2" t="s">
        <v>665</v>
      </c>
      <c r="F125" s="2">
        <v>14</v>
      </c>
      <c r="G125" s="2" t="str">
        <f>IF(F125=15,"Дипломант I степени",IF(F125=14,"Дипломант II степени",IF(F125=13,"Дипломант III степени","участник")))</f>
        <v>Дипломант II степени</v>
      </c>
    </row>
    <row r="126" spans="1:7">
      <c r="A126" s="10" t="s">
        <v>6298</v>
      </c>
      <c r="B126" s="2" t="s">
        <v>6299</v>
      </c>
      <c r="C126" s="2">
        <v>25652</v>
      </c>
      <c r="D126" s="2" t="s">
        <v>30</v>
      </c>
      <c r="E126" s="2" t="s">
        <v>665</v>
      </c>
      <c r="F126" s="2">
        <v>14</v>
      </c>
      <c r="G126" s="2" t="str">
        <f>IF(F126=15,"Дипломант I степени",IF(F126=14,"Дипломант II степени",IF(F126=13,"Дипломант III степени","участник")))</f>
        <v>Дипломант II степени</v>
      </c>
    </row>
    <row r="127" spans="1:7">
      <c r="A127" s="10" t="s">
        <v>6430</v>
      </c>
      <c r="B127" s="2" t="s">
        <v>6431</v>
      </c>
      <c r="C127" s="2">
        <v>25653</v>
      </c>
      <c r="D127" s="2" t="s">
        <v>682</v>
      </c>
      <c r="E127" s="2" t="s">
        <v>670</v>
      </c>
      <c r="F127" s="2">
        <v>15</v>
      </c>
      <c r="G127" s="2" t="str">
        <f>IF(F127=15,"Дипломант I степени",IF(F127=14,"Дипломант II степени",IF(F127=13,"Дипломант III степени","участник")))</f>
        <v>Дипломант I степени</v>
      </c>
    </row>
    <row r="128" spans="1:7">
      <c r="A128" s="10" t="s">
        <v>6430</v>
      </c>
      <c r="B128" s="2" t="s">
        <v>6431</v>
      </c>
      <c r="C128" s="2">
        <v>25653</v>
      </c>
      <c r="D128" s="2" t="s">
        <v>683</v>
      </c>
      <c r="E128" s="2" t="s">
        <v>670</v>
      </c>
      <c r="F128" s="2">
        <v>13</v>
      </c>
      <c r="G128" s="2" t="str">
        <f>IF(F128=15,"Дипломант I степени",IF(F128=14,"Дипломант II степени",IF(F128=13,"Дипломант III степени","участник")))</f>
        <v>Дипломант III степени</v>
      </c>
    </row>
    <row r="129" spans="1:7">
      <c r="A129" s="10" t="s">
        <v>6432</v>
      </c>
      <c r="B129" s="2" t="s">
        <v>6431</v>
      </c>
      <c r="C129" s="2">
        <v>25653</v>
      </c>
      <c r="D129" s="2" t="s">
        <v>684</v>
      </c>
      <c r="E129" s="2" t="s">
        <v>670</v>
      </c>
      <c r="F129" s="2">
        <v>14</v>
      </c>
      <c r="G129" s="2" t="str">
        <f>IF(F129=15,"Дипломант I степени",IF(F129=14,"Дипломант II степени",IF(F129=13,"Дипломант III степени","участник")))</f>
        <v>Дипломант II степени</v>
      </c>
    </row>
    <row r="130" spans="1:7">
      <c r="A130" s="10" t="s">
        <v>6432</v>
      </c>
      <c r="B130" s="2" t="s">
        <v>6431</v>
      </c>
      <c r="C130" s="2">
        <v>25653</v>
      </c>
      <c r="D130" s="2" t="s">
        <v>30</v>
      </c>
      <c r="E130" s="2" t="s">
        <v>670</v>
      </c>
      <c r="F130" s="2">
        <v>0</v>
      </c>
      <c r="G130" s="2" t="str">
        <f>IF(F130=15,"Дипломант I степени",IF(F130=14,"Дипломант II степени",IF(F130=13,"Дипломант III степени","участник")))</f>
        <v>участник</v>
      </c>
    </row>
    <row r="131" spans="1:7">
      <c r="A131" s="10" t="s">
        <v>1910</v>
      </c>
      <c r="B131" s="2" t="s">
        <v>1911</v>
      </c>
      <c r="C131" s="2">
        <v>25654</v>
      </c>
      <c r="D131" s="2" t="s">
        <v>30</v>
      </c>
      <c r="E131" s="2" t="s">
        <v>663</v>
      </c>
      <c r="F131" s="2">
        <v>15</v>
      </c>
      <c r="G131" s="2" t="str">
        <f>IF(F131=15,"Дипломант I степени",IF(F131=14,"Дипломант II степени",IF(F131=13,"Дипломант III степени","участник")))</f>
        <v>Дипломант I степени</v>
      </c>
    </row>
    <row r="132" spans="1:7">
      <c r="A132" s="10" t="s">
        <v>1910</v>
      </c>
      <c r="B132" s="2" t="s">
        <v>1911</v>
      </c>
      <c r="C132" s="2">
        <v>25654</v>
      </c>
      <c r="D132" s="2" t="s">
        <v>684</v>
      </c>
      <c r="E132" s="2" t="s">
        <v>663</v>
      </c>
      <c r="F132" s="2">
        <v>13</v>
      </c>
      <c r="G132" s="2" t="str">
        <f>IF(F132=15,"Дипломант I степени",IF(F132=14,"Дипломант II степени",IF(F132=13,"Дипломант III степени","участник")))</f>
        <v>Дипломант III степени</v>
      </c>
    </row>
    <row r="133" spans="1:7">
      <c r="A133" s="10" t="s">
        <v>1255</v>
      </c>
      <c r="B133" s="2" t="s">
        <v>1256</v>
      </c>
      <c r="C133" s="2">
        <v>25657</v>
      </c>
      <c r="D133" s="2" t="s">
        <v>682</v>
      </c>
      <c r="E133" s="2" t="s">
        <v>663</v>
      </c>
      <c r="F133" s="2">
        <v>15</v>
      </c>
      <c r="G133" s="2" t="str">
        <f>IF(F133=15,"Дипломант I степени",IF(F133=14,"Дипломант II степени",IF(F133=13,"Дипломант III степени","участник")))</f>
        <v>Дипломант I степени</v>
      </c>
    </row>
    <row r="134" spans="1:7">
      <c r="A134" s="10" t="s">
        <v>1255</v>
      </c>
      <c r="B134" s="2" t="s">
        <v>1256</v>
      </c>
      <c r="C134" s="2">
        <v>25657</v>
      </c>
      <c r="D134" s="2" t="s">
        <v>684</v>
      </c>
      <c r="E134" s="2" t="s">
        <v>663</v>
      </c>
      <c r="F134" s="2">
        <v>14</v>
      </c>
      <c r="G134" s="2" t="str">
        <f>IF(F134=15,"Дипломант I степени",IF(F134=14,"Дипломант II степени",IF(F134=13,"Дипломант III степени","участник")))</f>
        <v>Дипломант II степени</v>
      </c>
    </row>
    <row r="135" spans="1:7">
      <c r="A135" s="10" t="s">
        <v>1255</v>
      </c>
      <c r="B135" s="2" t="s">
        <v>1256</v>
      </c>
      <c r="C135" s="2">
        <v>25657</v>
      </c>
      <c r="D135" s="2" t="s">
        <v>683</v>
      </c>
      <c r="E135" s="2" t="s">
        <v>663</v>
      </c>
      <c r="F135" s="2">
        <v>14</v>
      </c>
      <c r="G135" s="2" t="str">
        <f>IF(F135=15,"Дипломант I степени",IF(F135=14,"Дипломант II степени",IF(F135=13,"Дипломант III степени","участник")))</f>
        <v>Дипломант II степени</v>
      </c>
    </row>
    <row r="136" spans="1:7">
      <c r="A136" s="10" t="s">
        <v>1829</v>
      </c>
      <c r="B136" s="2" t="s">
        <v>1830</v>
      </c>
      <c r="C136" s="2">
        <v>25658</v>
      </c>
      <c r="D136" s="2" t="s">
        <v>682</v>
      </c>
      <c r="E136" s="2" t="s">
        <v>663</v>
      </c>
      <c r="F136" s="2">
        <v>15</v>
      </c>
      <c r="G136" s="2" t="str">
        <f>IF(F136=15,"Дипломант I степени",IF(F136=14,"Дипломант II степени",IF(F136=13,"Дипломант III степени","участник")))</f>
        <v>Дипломант I степени</v>
      </c>
    </row>
    <row r="137" spans="1:7">
      <c r="A137" s="10" t="s">
        <v>1829</v>
      </c>
      <c r="B137" s="2" t="s">
        <v>1830</v>
      </c>
      <c r="C137" s="2">
        <v>25658</v>
      </c>
      <c r="D137" s="2" t="s">
        <v>683</v>
      </c>
      <c r="E137" s="2" t="s">
        <v>663</v>
      </c>
      <c r="F137" s="2">
        <v>13</v>
      </c>
      <c r="G137" s="2" t="str">
        <f>IF(F137=15,"Дипломант I степени",IF(F137=14,"Дипломант II степени",IF(F137=13,"Дипломант III степени","участник")))</f>
        <v>Дипломант III степени</v>
      </c>
    </row>
    <row r="138" spans="1:7">
      <c r="A138" s="10" t="s">
        <v>1829</v>
      </c>
      <c r="B138" s="2" t="s">
        <v>1830</v>
      </c>
      <c r="C138" s="2">
        <v>25658</v>
      </c>
      <c r="D138" s="2" t="s">
        <v>30</v>
      </c>
      <c r="E138" s="2" t="s">
        <v>663</v>
      </c>
      <c r="F138" s="2">
        <v>15</v>
      </c>
      <c r="G138" s="2" t="str">
        <f>IF(F138=15,"Дипломант I степени",IF(F138=14,"Дипломант II степени",IF(F138=13,"Дипломант III степени","участник")))</f>
        <v>Дипломант I степени</v>
      </c>
    </row>
    <row r="139" spans="1:7">
      <c r="A139" s="10" t="s">
        <v>1829</v>
      </c>
      <c r="B139" s="2" t="s">
        <v>1830</v>
      </c>
      <c r="C139" s="2">
        <v>25658</v>
      </c>
      <c r="D139" s="2" t="s">
        <v>9</v>
      </c>
      <c r="E139" s="2" t="s">
        <v>663</v>
      </c>
      <c r="F139" s="2">
        <v>14</v>
      </c>
      <c r="G139" s="2" t="str">
        <f>IF(F139=15,"Дипломант I степени",IF(F139=14,"Дипломант II степени",IF(F139=13,"Дипломант III степени","участник")))</f>
        <v>Дипломант II степени</v>
      </c>
    </row>
    <row r="140" spans="1:7">
      <c r="A140" s="10" t="s">
        <v>1829</v>
      </c>
      <c r="B140" s="2" t="s">
        <v>1830</v>
      </c>
      <c r="C140" s="2">
        <v>25658</v>
      </c>
      <c r="D140" s="2" t="s">
        <v>684</v>
      </c>
      <c r="E140" s="2" t="s">
        <v>663</v>
      </c>
      <c r="F140" s="2">
        <v>14</v>
      </c>
      <c r="G140" s="2" t="str">
        <f>IF(F140=15,"Дипломант I степени",IF(F140=14,"Дипломант II степени",IF(F140=13,"Дипломант III степени","участник")))</f>
        <v>Дипломант II степени</v>
      </c>
    </row>
    <row r="141" spans="1:7">
      <c r="A141" s="10" t="s">
        <v>918</v>
      </c>
      <c r="B141" s="2" t="s">
        <v>919</v>
      </c>
      <c r="C141" s="2">
        <v>25659</v>
      </c>
      <c r="D141" s="2" t="s">
        <v>30</v>
      </c>
      <c r="E141" s="2" t="s">
        <v>670</v>
      </c>
      <c r="F141" s="2">
        <v>13</v>
      </c>
      <c r="G141" s="2" t="str">
        <f>IF(F141=15,"Дипломант I степени",IF(F141=14,"Дипломант II степени",IF(F141=13,"Дипломант III степени","участник")))</f>
        <v>Дипломант III степени</v>
      </c>
    </row>
    <row r="142" spans="1:7">
      <c r="A142" s="10" t="s">
        <v>918</v>
      </c>
      <c r="B142" s="2" t="s">
        <v>919</v>
      </c>
      <c r="C142" s="2">
        <v>25659</v>
      </c>
      <c r="D142" s="2" t="s">
        <v>684</v>
      </c>
      <c r="E142" s="2" t="s">
        <v>670</v>
      </c>
      <c r="F142" s="2">
        <v>14</v>
      </c>
      <c r="G142" s="2" t="str">
        <f>IF(F142=15,"Дипломант I степени",IF(F142=14,"Дипломант II степени",IF(F142=13,"Дипломант III степени","участник")))</f>
        <v>Дипломант II степени</v>
      </c>
    </row>
    <row r="143" spans="1:7">
      <c r="A143" s="10" t="s">
        <v>815</v>
      </c>
      <c r="B143" s="2" t="s">
        <v>816</v>
      </c>
      <c r="C143" s="2">
        <v>25660</v>
      </c>
      <c r="D143" s="2" t="s">
        <v>9</v>
      </c>
      <c r="E143" s="2" t="s">
        <v>670</v>
      </c>
      <c r="F143" s="2">
        <v>11</v>
      </c>
      <c r="G143" s="2" t="str">
        <f>IF(F143=15,"Дипломант I степени",IF(F143=14,"Дипломант II степени",IF(F143=13,"Дипломант III степени","участник")))</f>
        <v>участник</v>
      </c>
    </row>
    <row r="144" spans="1:7">
      <c r="A144" s="10" t="s">
        <v>815</v>
      </c>
      <c r="B144" s="2" t="s">
        <v>816</v>
      </c>
      <c r="C144" s="2">
        <v>25660</v>
      </c>
      <c r="D144" s="2" t="s">
        <v>684</v>
      </c>
      <c r="E144" s="2" t="s">
        <v>670</v>
      </c>
      <c r="F144" s="2">
        <v>7</v>
      </c>
      <c r="G144" s="2" t="str">
        <f>IF(F144=15,"Дипломант I степени",IF(F144=14,"Дипломант II степени",IF(F144=13,"Дипломант III степени","участник")))</f>
        <v>участник</v>
      </c>
    </row>
    <row r="145" spans="1:7">
      <c r="A145" s="10" t="s">
        <v>2486</v>
      </c>
      <c r="B145" s="2" t="s">
        <v>2487</v>
      </c>
      <c r="C145" s="2">
        <v>25661</v>
      </c>
      <c r="D145" s="2" t="s">
        <v>9</v>
      </c>
      <c r="E145" s="2" t="s">
        <v>662</v>
      </c>
      <c r="F145" s="2">
        <v>15</v>
      </c>
      <c r="G145" s="2" t="str">
        <f>IF(F145=15,"Дипломант I степени",IF(F145=14,"Дипломант II степени",IF(F145=13,"Дипломант III степени","участник")))</f>
        <v>Дипломант I степени</v>
      </c>
    </row>
    <row r="146" spans="1:7">
      <c r="A146" s="10" t="s">
        <v>5039</v>
      </c>
      <c r="B146" s="2" t="s">
        <v>5040</v>
      </c>
      <c r="C146" s="2">
        <v>25662</v>
      </c>
      <c r="D146" s="2" t="s">
        <v>682</v>
      </c>
      <c r="E146" s="2" t="s">
        <v>664</v>
      </c>
      <c r="F146" s="2">
        <v>14</v>
      </c>
      <c r="G146" s="2" t="str">
        <f>IF(F146=15,"Дипломант I степени",IF(F146=14,"Дипломант II степени",IF(F146=13,"Дипломант III степени","участник")))</f>
        <v>Дипломант II степени</v>
      </c>
    </row>
    <row r="147" spans="1:7">
      <c r="A147" s="10" t="s">
        <v>5039</v>
      </c>
      <c r="B147" s="2" t="s">
        <v>5040</v>
      </c>
      <c r="C147" s="2">
        <v>25662</v>
      </c>
      <c r="D147" s="2" t="s">
        <v>9</v>
      </c>
      <c r="E147" s="2" t="s">
        <v>664</v>
      </c>
      <c r="F147" s="2">
        <v>15</v>
      </c>
      <c r="G147" s="2" t="str">
        <f>IF(F147=15,"Дипломант I степени",IF(F147=14,"Дипломант II степени",IF(F147=13,"Дипломант III степени","участник")))</f>
        <v>Дипломант I степени</v>
      </c>
    </row>
    <row r="148" spans="1:7">
      <c r="A148" s="10" t="s">
        <v>6478</v>
      </c>
      <c r="B148" s="2" t="s">
        <v>6479</v>
      </c>
      <c r="C148" s="2">
        <v>25665</v>
      </c>
      <c r="D148" s="2" t="s">
        <v>683</v>
      </c>
      <c r="E148" s="2" t="s">
        <v>670</v>
      </c>
      <c r="F148" s="2">
        <v>12</v>
      </c>
      <c r="G148" s="2" t="str">
        <f>IF(F148=15,"Дипломант I степени",IF(F148=14,"Дипломант II степени",IF(F148=13,"Дипломант III степени","участник")))</f>
        <v>участник</v>
      </c>
    </row>
    <row r="149" spans="1:7">
      <c r="A149" s="10" t="s">
        <v>6478</v>
      </c>
      <c r="B149" s="2" t="s">
        <v>6479</v>
      </c>
      <c r="C149" s="2">
        <v>25665</v>
      </c>
      <c r="D149" s="2" t="s">
        <v>684</v>
      </c>
      <c r="E149" s="2" t="s">
        <v>670</v>
      </c>
      <c r="F149" s="2">
        <v>14</v>
      </c>
      <c r="G149" s="2" t="str">
        <f>IF(F149=15,"Дипломант I степени",IF(F149=14,"Дипломант II степени",IF(F149=13,"Дипломант III степени","участник")))</f>
        <v>Дипломант II степени</v>
      </c>
    </row>
    <row r="150" spans="1:7">
      <c r="A150" s="10" t="s">
        <v>6478</v>
      </c>
      <c r="B150" s="2" t="s">
        <v>6479</v>
      </c>
      <c r="C150" s="2">
        <v>25665</v>
      </c>
      <c r="D150" s="2" t="s">
        <v>30</v>
      </c>
      <c r="E150" s="2" t="s">
        <v>670</v>
      </c>
      <c r="F150" s="2">
        <v>14</v>
      </c>
      <c r="G150" s="2" t="str">
        <f>IF(F150=15,"Дипломант I степени",IF(F150=14,"Дипломант II степени",IF(F150=13,"Дипломант III степени","участник")))</f>
        <v>Дипломант II степени</v>
      </c>
    </row>
    <row r="151" spans="1:7">
      <c r="A151" s="10" t="s">
        <v>6478</v>
      </c>
      <c r="B151" s="2" t="s">
        <v>6479</v>
      </c>
      <c r="C151" s="2">
        <v>25665</v>
      </c>
      <c r="D151" s="2" t="s">
        <v>682</v>
      </c>
      <c r="E151" s="2" t="s">
        <v>670</v>
      </c>
      <c r="F151" s="2">
        <v>13</v>
      </c>
      <c r="G151" s="2" t="str">
        <f>IF(F151=15,"Дипломант I степени",IF(F151=14,"Дипломант II степени",IF(F151=13,"Дипломант III степени","участник")))</f>
        <v>Дипломант III степени</v>
      </c>
    </row>
    <row r="152" spans="1:7">
      <c r="A152" s="10" t="s">
        <v>6798</v>
      </c>
      <c r="B152" s="2" t="s">
        <v>6799</v>
      </c>
      <c r="C152" s="2">
        <v>25666</v>
      </c>
      <c r="D152" s="2" t="s">
        <v>30</v>
      </c>
      <c r="E152" s="2" t="s">
        <v>663</v>
      </c>
      <c r="F152" s="2">
        <v>15</v>
      </c>
      <c r="G152" s="2" t="str">
        <f>IF(F152=15,"Дипломант I степени",IF(F152=14,"Дипломант II степени",IF(F152=13,"Дипломант III степени","участник")))</f>
        <v>Дипломант I степени</v>
      </c>
    </row>
    <row r="153" spans="1:7">
      <c r="A153" s="10" t="s">
        <v>6798</v>
      </c>
      <c r="B153" s="2" t="s">
        <v>6799</v>
      </c>
      <c r="C153" s="2">
        <v>25666</v>
      </c>
      <c r="D153" s="2" t="s">
        <v>684</v>
      </c>
      <c r="E153" s="2" t="s">
        <v>663</v>
      </c>
      <c r="F153" s="2">
        <v>14</v>
      </c>
      <c r="G153" s="2" t="str">
        <f>IF(F153=15,"Дипломант I степени",IF(F153=14,"Дипломант II степени",IF(F153=13,"Дипломант III степени","участник")))</f>
        <v>Дипломант II степени</v>
      </c>
    </row>
    <row r="154" spans="1:7">
      <c r="A154" s="10" t="s">
        <v>6798</v>
      </c>
      <c r="B154" s="2" t="s">
        <v>6799</v>
      </c>
      <c r="C154" s="2">
        <v>25666</v>
      </c>
      <c r="D154" s="2" t="s">
        <v>683</v>
      </c>
      <c r="E154" s="2" t="s">
        <v>663</v>
      </c>
      <c r="F154" s="2">
        <v>14</v>
      </c>
      <c r="G154" s="2" t="str">
        <f>IF(F154=15,"Дипломант I степени",IF(F154=14,"Дипломант II степени",IF(F154=13,"Дипломант III степени","участник")))</f>
        <v>Дипломант II степени</v>
      </c>
    </row>
    <row r="155" spans="1:7">
      <c r="A155" s="10" t="s">
        <v>6798</v>
      </c>
      <c r="B155" s="2" t="s">
        <v>6799</v>
      </c>
      <c r="C155" s="2">
        <v>25666</v>
      </c>
      <c r="D155" s="2" t="s">
        <v>682</v>
      </c>
      <c r="E155" s="2" t="s">
        <v>663</v>
      </c>
      <c r="F155" s="2">
        <v>15</v>
      </c>
      <c r="G155" s="2" t="str">
        <f>IF(F155=15,"Дипломант I степени",IF(F155=14,"Дипломант II степени",IF(F155=13,"Дипломант III степени","участник")))</f>
        <v>Дипломант I степени</v>
      </c>
    </row>
    <row r="156" spans="1:7">
      <c r="A156" s="10" t="s">
        <v>6798</v>
      </c>
      <c r="B156" s="2" t="s">
        <v>6799</v>
      </c>
      <c r="C156" s="2">
        <v>25666</v>
      </c>
      <c r="D156" s="2" t="s">
        <v>9</v>
      </c>
      <c r="E156" s="2" t="s">
        <v>663</v>
      </c>
      <c r="F156" s="2">
        <v>12</v>
      </c>
      <c r="G156" s="2" t="str">
        <f>IF(F156=15,"Дипломант I степени",IF(F156=14,"Дипломант II степени",IF(F156=13,"Дипломант III степени","участник")))</f>
        <v>участник</v>
      </c>
    </row>
    <row r="157" spans="1:7">
      <c r="A157" s="10" t="s">
        <v>4013</v>
      </c>
      <c r="B157" s="2" t="s">
        <v>4014</v>
      </c>
      <c r="C157" s="2">
        <v>25667</v>
      </c>
      <c r="D157" s="2" t="s">
        <v>9</v>
      </c>
      <c r="E157" s="2" t="s">
        <v>664</v>
      </c>
      <c r="F157" s="2">
        <v>11</v>
      </c>
      <c r="G157" s="2" t="str">
        <f>IF(F157=15,"Дипломант I степени",IF(F157=14,"Дипломант II степени",IF(F157=13,"Дипломант III степени","участник")))</f>
        <v>участник</v>
      </c>
    </row>
    <row r="158" spans="1:7">
      <c r="A158" s="10" t="s">
        <v>4013</v>
      </c>
      <c r="B158" s="2" t="s">
        <v>4014</v>
      </c>
      <c r="C158" s="2">
        <v>25667</v>
      </c>
      <c r="D158" s="2" t="s">
        <v>30</v>
      </c>
      <c r="E158" s="2" t="s">
        <v>664</v>
      </c>
      <c r="F158" s="2">
        <v>15</v>
      </c>
      <c r="G158" s="2" t="str">
        <f>IF(F158=15,"Дипломант I степени",IF(F158=14,"Дипломант II степени",IF(F158=13,"Дипломант III степени","участник")))</f>
        <v>Дипломант I степени</v>
      </c>
    </row>
    <row r="159" spans="1:7">
      <c r="A159" s="10" t="s">
        <v>4013</v>
      </c>
      <c r="B159" s="2" t="s">
        <v>4014</v>
      </c>
      <c r="C159" s="2">
        <v>25667</v>
      </c>
      <c r="D159" s="2" t="s">
        <v>684</v>
      </c>
      <c r="E159" s="2" t="s">
        <v>664</v>
      </c>
      <c r="F159" s="2">
        <v>15</v>
      </c>
      <c r="G159" s="2" t="str">
        <f>IF(F159=15,"Дипломант I степени",IF(F159=14,"Дипломант II степени",IF(F159=13,"Дипломант III степени","участник")))</f>
        <v>Дипломант I степени</v>
      </c>
    </row>
    <row r="160" spans="1:7">
      <c r="A160" s="10" t="s">
        <v>4015</v>
      </c>
      <c r="B160" s="2" t="s">
        <v>4014</v>
      </c>
      <c r="C160" s="2">
        <v>25667</v>
      </c>
      <c r="D160" s="2" t="s">
        <v>9</v>
      </c>
      <c r="E160" s="2" t="s">
        <v>662</v>
      </c>
      <c r="F160" s="2">
        <v>15</v>
      </c>
      <c r="G160" s="2" t="str">
        <f>IF(F160=15,"Дипломант I степени",IF(F160=14,"Дипломант II степени",IF(F160=13,"Дипломант III степени","участник")))</f>
        <v>Дипломант I степени</v>
      </c>
    </row>
    <row r="161" spans="1:7">
      <c r="A161" s="10" t="s">
        <v>4015</v>
      </c>
      <c r="B161" s="2" t="s">
        <v>4014</v>
      </c>
      <c r="C161" s="2">
        <v>25667</v>
      </c>
      <c r="D161" s="2" t="s">
        <v>684</v>
      </c>
      <c r="E161" s="2" t="s">
        <v>662</v>
      </c>
      <c r="F161" s="2">
        <v>14</v>
      </c>
      <c r="G161" s="2" t="str">
        <f>IF(F161=15,"Дипломант I степени",IF(F161=14,"Дипломант II степени",IF(F161=13,"Дипломант III степени","участник")))</f>
        <v>Дипломант II степени</v>
      </c>
    </row>
    <row r="162" spans="1:7">
      <c r="A162" s="10" t="s">
        <v>4015</v>
      </c>
      <c r="B162" s="2" t="s">
        <v>4014</v>
      </c>
      <c r="C162" s="2">
        <v>25667</v>
      </c>
      <c r="D162" s="2" t="s">
        <v>30</v>
      </c>
      <c r="E162" s="2" t="s">
        <v>662</v>
      </c>
      <c r="F162" s="2">
        <v>14</v>
      </c>
      <c r="G162" s="2" t="str">
        <f>IF(F162=15,"Дипломант I степени",IF(F162=14,"Дипломант II степени",IF(F162=13,"Дипломант III степени","участник")))</f>
        <v>Дипломант II степени</v>
      </c>
    </row>
    <row r="163" spans="1:7">
      <c r="A163" s="10" t="s">
        <v>1994</v>
      </c>
      <c r="B163" s="2" t="s">
        <v>1995</v>
      </c>
      <c r="C163" s="2">
        <v>25668</v>
      </c>
      <c r="D163" s="2" t="s">
        <v>30</v>
      </c>
      <c r="E163" s="2" t="s">
        <v>664</v>
      </c>
      <c r="F163" s="2">
        <v>14</v>
      </c>
      <c r="G163" s="2" t="str">
        <f>IF(F163=15,"Дипломант I степени",IF(F163=14,"Дипломант II степени",IF(F163=13,"Дипломант III степени","участник")))</f>
        <v>Дипломант II степени</v>
      </c>
    </row>
    <row r="164" spans="1:7">
      <c r="A164" s="10" t="s">
        <v>1996</v>
      </c>
      <c r="B164" s="2" t="s">
        <v>1995</v>
      </c>
      <c r="C164" s="2">
        <v>25668</v>
      </c>
      <c r="D164" s="2" t="s">
        <v>682</v>
      </c>
      <c r="E164" s="2" t="s">
        <v>664</v>
      </c>
      <c r="F164" s="2">
        <v>15</v>
      </c>
      <c r="G164" s="2" t="str">
        <f>IF(F164=15,"Дипломант I степени",IF(F164=14,"Дипломант II степени",IF(F164=13,"Дипломант III степени","участник")))</f>
        <v>Дипломант I степени</v>
      </c>
    </row>
    <row r="165" spans="1:7">
      <c r="A165" s="10" t="s">
        <v>3834</v>
      </c>
      <c r="B165" s="2" t="s">
        <v>3835</v>
      </c>
      <c r="C165" s="2">
        <v>25669</v>
      </c>
      <c r="D165" s="2" t="s">
        <v>682</v>
      </c>
      <c r="E165" s="2" t="s">
        <v>670</v>
      </c>
      <c r="F165" s="2">
        <v>15</v>
      </c>
      <c r="G165" s="2" t="str">
        <f>IF(F165=15,"Дипломант I степени",IF(F165=14,"Дипломант II степени",IF(F165=13,"Дипломант III степени","участник")))</f>
        <v>Дипломант I степени</v>
      </c>
    </row>
    <row r="166" spans="1:7">
      <c r="A166" s="10" t="s">
        <v>3836</v>
      </c>
      <c r="B166" s="2" t="s">
        <v>3835</v>
      </c>
      <c r="C166" s="2">
        <v>25669</v>
      </c>
      <c r="D166" s="2" t="s">
        <v>684</v>
      </c>
      <c r="E166" s="2" t="s">
        <v>670</v>
      </c>
      <c r="F166" s="2">
        <v>11</v>
      </c>
      <c r="G166" s="2" t="str">
        <f>IF(F166=15,"Дипломант I степени",IF(F166=14,"Дипломант II степени",IF(F166=13,"Дипломант III степени","участник")))</f>
        <v>участник</v>
      </c>
    </row>
    <row r="167" spans="1:7">
      <c r="A167" s="10" t="s">
        <v>3837</v>
      </c>
      <c r="B167" s="2" t="s">
        <v>3835</v>
      </c>
      <c r="C167" s="2">
        <v>25669</v>
      </c>
      <c r="D167" s="2" t="s">
        <v>682</v>
      </c>
      <c r="E167" s="2" t="s">
        <v>670</v>
      </c>
      <c r="F167" s="2">
        <v>15</v>
      </c>
      <c r="G167" s="2" t="str">
        <f>IF(F167=15,"Дипломант I степени",IF(F167=14,"Дипломант II степени",IF(F167=13,"Дипломант III степени","участник")))</f>
        <v>Дипломант I степени</v>
      </c>
    </row>
    <row r="168" spans="1:7">
      <c r="A168" s="10" t="s">
        <v>4321</v>
      </c>
      <c r="B168" s="2" t="s">
        <v>4322</v>
      </c>
      <c r="C168" s="2">
        <v>25670</v>
      </c>
      <c r="D168" s="2" t="s">
        <v>684</v>
      </c>
      <c r="E168" s="2" t="s">
        <v>663</v>
      </c>
      <c r="F168" s="2">
        <v>14</v>
      </c>
      <c r="G168" s="2" t="str">
        <f>IF(F168=15,"Дипломант I степени",IF(F168=14,"Дипломант II степени",IF(F168=13,"Дипломант III степени","участник")))</f>
        <v>Дипломант II степени</v>
      </c>
    </row>
    <row r="169" spans="1:7">
      <c r="A169" s="10" t="s">
        <v>4321</v>
      </c>
      <c r="B169" s="2" t="s">
        <v>4322</v>
      </c>
      <c r="C169" s="2">
        <v>25670</v>
      </c>
      <c r="D169" s="2" t="s">
        <v>30</v>
      </c>
      <c r="E169" s="2" t="s">
        <v>663</v>
      </c>
      <c r="F169" s="2">
        <v>13</v>
      </c>
      <c r="G169" s="2" t="str">
        <f>IF(F169=15,"Дипломант I степени",IF(F169=14,"Дипломант II степени",IF(F169=13,"Дипломант III степени","участник")))</f>
        <v>Дипломант III степени</v>
      </c>
    </row>
    <row r="170" spans="1:7">
      <c r="A170" s="10" t="s">
        <v>4247</v>
      </c>
      <c r="B170" s="2" t="s">
        <v>4248</v>
      </c>
      <c r="C170" s="2">
        <v>25671</v>
      </c>
      <c r="D170" s="2" t="s">
        <v>30</v>
      </c>
      <c r="E170" s="2" t="s">
        <v>670</v>
      </c>
      <c r="F170" s="2">
        <v>15</v>
      </c>
      <c r="G170" s="2" t="str">
        <f>IF(F170=15,"Дипломант I степени",IF(F170=14,"Дипломант II степени",IF(F170=13,"Дипломант III степени","участник")))</f>
        <v>Дипломант I степени</v>
      </c>
    </row>
    <row r="171" spans="1:7">
      <c r="A171" s="10" t="s">
        <v>2821</v>
      </c>
      <c r="B171" s="2" t="s">
        <v>2822</v>
      </c>
      <c r="C171" s="2">
        <v>25673</v>
      </c>
      <c r="D171" s="2" t="s">
        <v>30</v>
      </c>
      <c r="E171" s="2" t="s">
        <v>663</v>
      </c>
      <c r="F171" s="2">
        <v>14</v>
      </c>
      <c r="G171" s="2" t="str">
        <f>IF(F171=15,"Дипломант I степени",IF(F171=14,"Дипломант II степени",IF(F171=13,"Дипломант III степени","участник")))</f>
        <v>Дипломант II степени</v>
      </c>
    </row>
    <row r="172" spans="1:7">
      <c r="A172" s="10" t="s">
        <v>2821</v>
      </c>
      <c r="B172" s="2" t="s">
        <v>2822</v>
      </c>
      <c r="C172" s="2">
        <v>25673</v>
      </c>
      <c r="D172" s="2" t="s">
        <v>682</v>
      </c>
      <c r="E172" s="2" t="s">
        <v>663</v>
      </c>
      <c r="F172" s="2">
        <v>15</v>
      </c>
      <c r="G172" s="2" t="str">
        <f>IF(F172=15,"Дипломант I степени",IF(F172=14,"Дипломант II степени",IF(F172=13,"Дипломант III степени","участник")))</f>
        <v>Дипломант I степени</v>
      </c>
    </row>
    <row r="173" spans="1:7">
      <c r="A173" s="10" t="s">
        <v>2821</v>
      </c>
      <c r="B173" s="2" t="s">
        <v>2822</v>
      </c>
      <c r="C173" s="2">
        <v>25673</v>
      </c>
      <c r="D173" s="2" t="s">
        <v>684</v>
      </c>
      <c r="E173" s="2" t="s">
        <v>663</v>
      </c>
      <c r="F173" s="2">
        <v>14</v>
      </c>
      <c r="G173" s="2" t="str">
        <f>IF(F173=15,"Дипломант I степени",IF(F173=14,"Дипломант II степени",IF(F173=13,"Дипломант III степени","участник")))</f>
        <v>Дипломант II степени</v>
      </c>
    </row>
    <row r="174" spans="1:7">
      <c r="A174" s="10" t="s">
        <v>2821</v>
      </c>
      <c r="B174" s="2" t="s">
        <v>2822</v>
      </c>
      <c r="C174" s="2">
        <v>25673</v>
      </c>
      <c r="D174" s="2" t="s">
        <v>683</v>
      </c>
      <c r="E174" s="2" t="s">
        <v>663</v>
      </c>
      <c r="F174" s="2">
        <v>14</v>
      </c>
      <c r="G174" s="2" t="str">
        <f>IF(F174=15,"Дипломант I степени",IF(F174=14,"Дипломант II степени",IF(F174=13,"Дипломант III степени","участник")))</f>
        <v>Дипломант II степени</v>
      </c>
    </row>
    <row r="175" spans="1:7">
      <c r="A175" s="10" t="s">
        <v>4600</v>
      </c>
      <c r="B175" s="2" t="s">
        <v>4601</v>
      </c>
      <c r="C175" s="2">
        <v>25680</v>
      </c>
      <c r="D175" s="2" t="s">
        <v>30</v>
      </c>
      <c r="E175" s="2" t="s">
        <v>663</v>
      </c>
      <c r="F175" s="2">
        <v>14</v>
      </c>
      <c r="G175" s="2" t="str">
        <f>IF(F175=15,"Дипломант I степени",IF(F175=14,"Дипломант II степени",IF(F175=13,"Дипломант III степени","участник")))</f>
        <v>Дипломант II степени</v>
      </c>
    </row>
    <row r="176" spans="1:7">
      <c r="A176" s="10" t="s">
        <v>3354</v>
      </c>
      <c r="B176" s="2" t="s">
        <v>3355</v>
      </c>
      <c r="C176" s="2">
        <v>25681</v>
      </c>
      <c r="D176" s="2" t="s">
        <v>30</v>
      </c>
      <c r="E176" s="2" t="s">
        <v>664</v>
      </c>
      <c r="F176" s="2">
        <v>15</v>
      </c>
      <c r="G176" s="2" t="str">
        <f>IF(F176=15,"Дипломант I степени",IF(F176=14,"Дипломант II степени",IF(F176=13,"Дипломант III степени","участник")))</f>
        <v>Дипломант I степени</v>
      </c>
    </row>
    <row r="177" spans="1:7">
      <c r="A177" s="10" t="s">
        <v>3354</v>
      </c>
      <c r="B177" s="2" t="s">
        <v>3355</v>
      </c>
      <c r="C177" s="2">
        <v>25681</v>
      </c>
      <c r="D177" s="2" t="s">
        <v>684</v>
      </c>
      <c r="E177" s="2" t="s">
        <v>664</v>
      </c>
      <c r="F177" s="2">
        <v>15</v>
      </c>
      <c r="G177" s="2" t="str">
        <f>IF(F177=15,"Дипломант I степени",IF(F177=14,"Дипломант II степени",IF(F177=13,"Дипломант III степени","участник")))</f>
        <v>Дипломант I степени</v>
      </c>
    </row>
    <row r="178" spans="1:7">
      <c r="A178" s="10" t="s">
        <v>3873</v>
      </c>
      <c r="B178" s="2" t="s">
        <v>3874</v>
      </c>
      <c r="C178" s="2">
        <v>25684</v>
      </c>
      <c r="D178" s="2" t="s">
        <v>30</v>
      </c>
      <c r="E178" s="2" t="s">
        <v>670</v>
      </c>
      <c r="F178" s="2">
        <v>15</v>
      </c>
      <c r="G178" s="2" t="str">
        <f>IF(F178=15,"Дипломант I степени",IF(F178=14,"Дипломант II степени",IF(F178=13,"Дипломант III степени","участник")))</f>
        <v>Дипломант I степени</v>
      </c>
    </row>
    <row r="179" spans="1:7">
      <c r="A179" s="10" t="s">
        <v>3873</v>
      </c>
      <c r="B179" s="2" t="s">
        <v>3874</v>
      </c>
      <c r="C179" s="2">
        <v>25684</v>
      </c>
      <c r="D179" s="2" t="s">
        <v>682</v>
      </c>
      <c r="E179" s="2" t="s">
        <v>670</v>
      </c>
      <c r="F179" s="2">
        <v>15</v>
      </c>
      <c r="G179" s="2" t="str">
        <f>IF(F179=15,"Дипломант I степени",IF(F179=14,"Дипломант II степени",IF(F179=13,"Дипломант III степени","участник")))</f>
        <v>Дипломант I степени</v>
      </c>
    </row>
    <row r="180" spans="1:7">
      <c r="A180" s="10" t="s">
        <v>3873</v>
      </c>
      <c r="B180" s="2" t="s">
        <v>3874</v>
      </c>
      <c r="C180" s="2">
        <v>25684</v>
      </c>
      <c r="D180" s="2" t="s">
        <v>683</v>
      </c>
      <c r="E180" s="2" t="s">
        <v>670</v>
      </c>
      <c r="F180" s="2">
        <v>12</v>
      </c>
      <c r="G180" s="2" t="str">
        <f>IF(F180=15,"Дипломант I степени",IF(F180=14,"Дипломант II степени",IF(F180=13,"Дипломант III степени","участник")))</f>
        <v>участник</v>
      </c>
    </row>
    <row r="181" spans="1:7">
      <c r="A181" s="10" t="s">
        <v>3873</v>
      </c>
      <c r="B181" s="2" t="s">
        <v>3874</v>
      </c>
      <c r="C181" s="2">
        <v>25684</v>
      </c>
      <c r="D181" s="2" t="s">
        <v>684</v>
      </c>
      <c r="E181" s="2" t="s">
        <v>670</v>
      </c>
      <c r="F181" s="2">
        <v>13</v>
      </c>
      <c r="G181" s="2" t="str">
        <f>IF(F181=15,"Дипломант I степени",IF(F181=14,"Дипломант II степени",IF(F181=13,"Дипломант III степени","участник")))</f>
        <v>Дипломант III степени</v>
      </c>
    </row>
    <row r="182" spans="1:7">
      <c r="A182" s="10" t="s">
        <v>4669</v>
      </c>
      <c r="B182" s="2" t="s">
        <v>4668</v>
      </c>
      <c r="C182" s="2">
        <v>25685</v>
      </c>
      <c r="D182" s="2" t="s">
        <v>9</v>
      </c>
      <c r="E182" s="2" t="s">
        <v>663</v>
      </c>
      <c r="F182" s="2">
        <v>15</v>
      </c>
      <c r="G182" s="2" t="str">
        <f>IF(F182=15,"Дипломант I степени",IF(F182=14,"Дипломант II степени",IF(F182=13,"Дипломант III степени","участник")))</f>
        <v>Дипломант I степени</v>
      </c>
    </row>
    <row r="183" spans="1:7">
      <c r="A183" s="10" t="s">
        <v>4669</v>
      </c>
      <c r="B183" s="2" t="s">
        <v>4668</v>
      </c>
      <c r="C183" s="2">
        <v>25685</v>
      </c>
      <c r="D183" s="2" t="s">
        <v>682</v>
      </c>
      <c r="E183" s="2" t="s">
        <v>663</v>
      </c>
      <c r="F183" s="2">
        <v>15</v>
      </c>
      <c r="G183" s="2" t="str">
        <f>IF(F183=15,"Дипломант I степени",IF(F183=14,"Дипломант II степени",IF(F183=13,"Дипломант III степени","участник")))</f>
        <v>Дипломант I степени</v>
      </c>
    </row>
    <row r="184" spans="1:7">
      <c r="A184" s="10" t="s">
        <v>4669</v>
      </c>
      <c r="B184" s="2" t="s">
        <v>4668</v>
      </c>
      <c r="C184" s="2">
        <v>25685</v>
      </c>
      <c r="D184" s="2" t="s">
        <v>683</v>
      </c>
      <c r="E184" s="2" t="s">
        <v>663</v>
      </c>
      <c r="F184" s="2">
        <v>14</v>
      </c>
      <c r="G184" s="2" t="str">
        <f>IF(F184=15,"Дипломант I степени",IF(F184=14,"Дипломант II степени",IF(F184=13,"Дипломант III степени","участник")))</f>
        <v>Дипломант II степени</v>
      </c>
    </row>
    <row r="185" spans="1:7">
      <c r="A185" s="10" t="s">
        <v>4669</v>
      </c>
      <c r="B185" s="2" t="s">
        <v>4668</v>
      </c>
      <c r="C185" s="2">
        <v>25685</v>
      </c>
      <c r="D185" s="2" t="s">
        <v>684</v>
      </c>
      <c r="E185" s="2" t="s">
        <v>663</v>
      </c>
      <c r="F185" s="2">
        <v>15</v>
      </c>
      <c r="G185" s="2" t="str">
        <f>IF(F185=15,"Дипломант I степени",IF(F185=14,"Дипломант II степени",IF(F185=13,"Дипломант III степени","участник")))</f>
        <v>Дипломант I степени</v>
      </c>
    </row>
    <row r="186" spans="1:7">
      <c r="A186" s="10" t="s">
        <v>4669</v>
      </c>
      <c r="B186" s="2" t="s">
        <v>4668</v>
      </c>
      <c r="C186" s="2">
        <v>25685</v>
      </c>
      <c r="D186" s="2" t="s">
        <v>30</v>
      </c>
      <c r="E186" s="2" t="s">
        <v>663</v>
      </c>
      <c r="F186" s="2">
        <v>15</v>
      </c>
      <c r="G186" s="2" t="str">
        <f>IF(F186=15,"Дипломант I степени",IF(F186=14,"Дипломант II степени",IF(F186=13,"Дипломант III степени","участник")))</f>
        <v>Дипломант I степени</v>
      </c>
    </row>
    <row r="187" spans="1:7">
      <c r="A187" s="10" t="s">
        <v>6264</v>
      </c>
      <c r="B187" s="2" t="s">
        <v>6265</v>
      </c>
      <c r="C187" s="2">
        <v>25686</v>
      </c>
      <c r="D187" s="2" t="s">
        <v>9</v>
      </c>
      <c r="E187" s="2" t="s">
        <v>664</v>
      </c>
      <c r="F187" s="2">
        <v>13</v>
      </c>
      <c r="G187" s="2" t="str">
        <f>IF(F187=15,"Дипломант I степени",IF(F187=14,"Дипломант II степени",IF(F187=13,"Дипломант III степени","участник")))</f>
        <v>Дипломант III степени</v>
      </c>
    </row>
    <row r="188" spans="1:7">
      <c r="A188" s="10" t="s">
        <v>6264</v>
      </c>
      <c r="B188" s="2" t="s">
        <v>6265</v>
      </c>
      <c r="C188" s="2">
        <v>25686</v>
      </c>
      <c r="D188" s="2" t="s">
        <v>682</v>
      </c>
      <c r="E188" s="2" t="s">
        <v>664</v>
      </c>
      <c r="F188" s="2">
        <v>14</v>
      </c>
      <c r="G188" s="2" t="str">
        <f>IF(F188=15,"Дипломант I степени",IF(F188=14,"Дипломант II степени",IF(F188=13,"Дипломант III степени","участник")))</f>
        <v>Дипломант II степени</v>
      </c>
    </row>
    <row r="189" spans="1:7">
      <c r="A189" s="10" t="s">
        <v>6264</v>
      </c>
      <c r="B189" s="2" t="s">
        <v>6265</v>
      </c>
      <c r="C189" s="2">
        <v>25686</v>
      </c>
      <c r="D189" s="2" t="s">
        <v>683</v>
      </c>
      <c r="E189" s="2" t="s">
        <v>664</v>
      </c>
      <c r="F189" s="2">
        <v>13</v>
      </c>
      <c r="G189" s="2" t="str">
        <f>IF(F189=15,"Дипломант I степени",IF(F189=14,"Дипломант II степени",IF(F189=13,"Дипломант III степени","участник")))</f>
        <v>Дипломант III степени</v>
      </c>
    </row>
    <row r="190" spans="1:7">
      <c r="A190" s="10" t="s">
        <v>6264</v>
      </c>
      <c r="B190" s="2" t="s">
        <v>6265</v>
      </c>
      <c r="C190" s="2">
        <v>25686</v>
      </c>
      <c r="D190" s="2" t="s">
        <v>684</v>
      </c>
      <c r="E190" s="2" t="s">
        <v>664</v>
      </c>
      <c r="F190" s="2">
        <v>11</v>
      </c>
      <c r="G190" s="2" t="str">
        <f>IF(F190=15,"Дипломант I степени",IF(F190=14,"Дипломант II степени",IF(F190=13,"Дипломант III степени","участник")))</f>
        <v>участник</v>
      </c>
    </row>
    <row r="191" spans="1:7">
      <c r="A191" s="10" t="s">
        <v>1359</v>
      </c>
      <c r="B191" s="2" t="s">
        <v>1360</v>
      </c>
      <c r="C191" s="2">
        <v>25687</v>
      </c>
      <c r="D191" s="2" t="s">
        <v>9</v>
      </c>
      <c r="E191" s="2" t="s">
        <v>663</v>
      </c>
      <c r="F191" s="2">
        <v>14</v>
      </c>
      <c r="G191" s="2" t="str">
        <f>IF(F191=15,"Дипломант I степени",IF(F191=14,"Дипломант II степени",IF(F191=13,"Дипломант III степени","участник")))</f>
        <v>Дипломант II степени</v>
      </c>
    </row>
    <row r="192" spans="1:7">
      <c r="A192" s="10" t="s">
        <v>1359</v>
      </c>
      <c r="B192" s="2" t="s">
        <v>1360</v>
      </c>
      <c r="C192" s="2">
        <v>25687</v>
      </c>
      <c r="D192" s="2" t="s">
        <v>30</v>
      </c>
      <c r="E192" s="2" t="s">
        <v>663</v>
      </c>
      <c r="F192" s="2">
        <v>14</v>
      </c>
      <c r="G192" s="2" t="str">
        <f>IF(F192=15,"Дипломант I степени",IF(F192=14,"Дипломант II степени",IF(F192=13,"Дипломант III степени","участник")))</f>
        <v>Дипломант II степени</v>
      </c>
    </row>
    <row r="193" spans="1:7">
      <c r="A193" s="10" t="s">
        <v>1359</v>
      </c>
      <c r="B193" s="2" t="s">
        <v>1360</v>
      </c>
      <c r="C193" s="2">
        <v>25687</v>
      </c>
      <c r="D193" s="2" t="s">
        <v>682</v>
      </c>
      <c r="E193" s="2" t="s">
        <v>663</v>
      </c>
      <c r="F193" s="2">
        <v>14</v>
      </c>
      <c r="G193" s="2" t="str">
        <f>IF(F193=15,"Дипломант I степени",IF(F193=14,"Дипломант II степени",IF(F193=13,"Дипломант III степени","участник")))</f>
        <v>Дипломант II степени</v>
      </c>
    </row>
    <row r="194" spans="1:7">
      <c r="A194" s="10" t="s">
        <v>1359</v>
      </c>
      <c r="B194" s="2" t="s">
        <v>1360</v>
      </c>
      <c r="C194" s="2">
        <v>25687</v>
      </c>
      <c r="D194" s="2" t="s">
        <v>683</v>
      </c>
      <c r="E194" s="2" t="s">
        <v>663</v>
      </c>
      <c r="F194" s="2">
        <v>12</v>
      </c>
      <c r="G194" s="2" t="str">
        <f>IF(F194=15,"Дипломант I степени",IF(F194=14,"Дипломант II степени",IF(F194=13,"Дипломант III степени","участник")))</f>
        <v>участник</v>
      </c>
    </row>
    <row r="195" spans="1:7">
      <c r="A195" s="10" t="s">
        <v>1359</v>
      </c>
      <c r="B195" s="2" t="s">
        <v>1360</v>
      </c>
      <c r="C195" s="2">
        <v>25687</v>
      </c>
      <c r="D195" s="2" t="s">
        <v>684</v>
      </c>
      <c r="E195" s="2" t="s">
        <v>663</v>
      </c>
      <c r="F195" s="2">
        <v>13</v>
      </c>
      <c r="G195" s="2" t="str">
        <f>IF(F195=15,"Дипломант I степени",IF(F195=14,"Дипломант II степени",IF(F195=13,"Дипломант III степени","участник")))</f>
        <v>Дипломант III степени</v>
      </c>
    </row>
    <row r="196" spans="1:7">
      <c r="A196" s="10" t="s">
        <v>2364</v>
      </c>
      <c r="B196" s="2" t="s">
        <v>2365</v>
      </c>
      <c r="C196" s="2">
        <v>25688</v>
      </c>
      <c r="D196" s="2" t="s">
        <v>9</v>
      </c>
      <c r="E196" s="2" t="s">
        <v>666</v>
      </c>
      <c r="F196" s="2">
        <v>15</v>
      </c>
      <c r="G196" s="2" t="str">
        <f>IF(F196=15,"Дипломант I степени",IF(F196=14,"Дипломант II степени",IF(F196=13,"Дипломант III степени","участник")))</f>
        <v>Дипломант I степени</v>
      </c>
    </row>
    <row r="197" spans="1:7">
      <c r="A197" s="10" t="s">
        <v>2364</v>
      </c>
      <c r="B197" s="2" t="s">
        <v>2365</v>
      </c>
      <c r="C197" s="2">
        <v>25688</v>
      </c>
      <c r="D197" s="2" t="s">
        <v>26</v>
      </c>
      <c r="E197" s="2" t="s">
        <v>666</v>
      </c>
      <c r="F197" s="2">
        <v>14</v>
      </c>
      <c r="G197" s="2" t="str">
        <f>IF(F197=15,"Дипломант I степени",IF(F197=14,"Дипломант II степени",IF(F197=13,"Дипломант III степени","участник")))</f>
        <v>Дипломант II степени</v>
      </c>
    </row>
    <row r="198" spans="1:7">
      <c r="A198" s="10" t="s">
        <v>2364</v>
      </c>
      <c r="B198" s="2" t="s">
        <v>2365</v>
      </c>
      <c r="C198" s="2">
        <v>25688</v>
      </c>
      <c r="D198" s="2" t="s">
        <v>682</v>
      </c>
      <c r="E198" s="2" t="s">
        <v>666</v>
      </c>
      <c r="F198" s="2">
        <v>14</v>
      </c>
      <c r="G198" s="2" t="str">
        <f>IF(F198=15,"Дипломант I степени",IF(F198=14,"Дипломант II степени",IF(F198=13,"Дипломант III степени","участник")))</f>
        <v>Дипломант II степени</v>
      </c>
    </row>
    <row r="199" spans="1:7">
      <c r="A199" s="10" t="s">
        <v>2364</v>
      </c>
      <c r="B199" s="2" t="s">
        <v>2365</v>
      </c>
      <c r="C199" s="2">
        <v>25688</v>
      </c>
      <c r="D199" s="2" t="s">
        <v>24</v>
      </c>
      <c r="E199" s="2" t="s">
        <v>666</v>
      </c>
      <c r="F199" s="2">
        <v>15</v>
      </c>
      <c r="G199" s="2" t="str">
        <f>IF(F199=15,"Дипломант I степени",IF(F199=14,"Дипломант II степени",IF(F199=13,"Дипломант III степени","участник")))</f>
        <v>Дипломант I степени</v>
      </c>
    </row>
    <row r="200" spans="1:7">
      <c r="A200" s="10" t="s">
        <v>2364</v>
      </c>
      <c r="B200" s="2" t="s">
        <v>2365</v>
      </c>
      <c r="C200" s="2">
        <v>25688</v>
      </c>
      <c r="D200" s="2" t="s">
        <v>683</v>
      </c>
      <c r="E200" s="2" t="s">
        <v>666</v>
      </c>
      <c r="F200" s="2">
        <v>15</v>
      </c>
      <c r="G200" s="2" t="str">
        <f>IF(F200=15,"Дипломант I степени",IF(F200=14,"Дипломант II степени",IF(F200=13,"Дипломант III степени","участник")))</f>
        <v>Дипломант I степени</v>
      </c>
    </row>
    <row r="201" spans="1:7">
      <c r="A201" s="10" t="s">
        <v>2364</v>
      </c>
      <c r="B201" s="2" t="s">
        <v>2365</v>
      </c>
      <c r="C201" s="2">
        <v>25688</v>
      </c>
      <c r="D201" s="2" t="s">
        <v>684</v>
      </c>
      <c r="E201" s="2" t="s">
        <v>666</v>
      </c>
      <c r="F201" s="2">
        <v>15</v>
      </c>
      <c r="G201" s="2" t="str">
        <f>IF(F201=15,"Дипломант I степени",IF(F201=14,"Дипломант II степени",IF(F201=13,"Дипломант III степени","участник")))</f>
        <v>Дипломант I степени</v>
      </c>
    </row>
    <row r="202" spans="1:7">
      <c r="A202" s="10" t="s">
        <v>2364</v>
      </c>
      <c r="B202" s="2" t="s">
        <v>2365</v>
      </c>
      <c r="C202" s="2">
        <v>25688</v>
      </c>
      <c r="D202" s="2" t="s">
        <v>30</v>
      </c>
      <c r="E202" s="2" t="s">
        <v>666</v>
      </c>
      <c r="F202" s="2">
        <v>15</v>
      </c>
      <c r="G202" s="2" t="str">
        <f>IF(F202=15,"Дипломант I степени",IF(F202=14,"Дипломант II степени",IF(F202=13,"Дипломант III степени","участник")))</f>
        <v>Дипломант I степени</v>
      </c>
    </row>
    <row r="203" spans="1:7">
      <c r="A203" s="10" t="s">
        <v>5565</v>
      </c>
      <c r="B203" s="2" t="s">
        <v>5566</v>
      </c>
      <c r="C203" s="2">
        <v>25689</v>
      </c>
      <c r="D203" s="2" t="s">
        <v>684</v>
      </c>
      <c r="E203" s="2" t="s">
        <v>666</v>
      </c>
      <c r="F203" s="2">
        <v>13</v>
      </c>
      <c r="G203" s="2" t="str">
        <f>IF(F203=15,"Дипломант I степени",IF(F203=14,"Дипломант II степени",IF(F203=13,"Дипломант III степени","участник")))</f>
        <v>Дипломант III степени</v>
      </c>
    </row>
    <row r="204" spans="1:7">
      <c r="A204" s="10" t="s">
        <v>5565</v>
      </c>
      <c r="B204" s="2" t="s">
        <v>5566</v>
      </c>
      <c r="C204" s="2">
        <v>25689</v>
      </c>
      <c r="D204" s="2" t="s">
        <v>30</v>
      </c>
      <c r="E204" s="2" t="s">
        <v>666</v>
      </c>
      <c r="F204" s="2">
        <v>14</v>
      </c>
      <c r="G204" s="2" t="str">
        <f>IF(F204=15,"Дипломант I степени",IF(F204=14,"Дипломант II степени",IF(F204=13,"Дипломант III степени","участник")))</f>
        <v>Дипломант II степени</v>
      </c>
    </row>
    <row r="205" spans="1:7">
      <c r="A205" s="10" t="s">
        <v>6181</v>
      </c>
      <c r="B205" s="2" t="s">
        <v>6182</v>
      </c>
      <c r="C205" s="2">
        <v>25692</v>
      </c>
      <c r="D205" s="2" t="s">
        <v>682</v>
      </c>
      <c r="E205" s="2" t="s">
        <v>662</v>
      </c>
      <c r="F205" s="2">
        <v>15</v>
      </c>
      <c r="G205" s="2" t="str">
        <f>IF(F205=15,"Дипломант I степени",IF(F205=14,"Дипломант II степени",IF(F205=13,"Дипломант III степени","участник")))</f>
        <v>Дипломант I степени</v>
      </c>
    </row>
    <row r="206" spans="1:7">
      <c r="A206" s="10" t="s">
        <v>6181</v>
      </c>
      <c r="B206" s="2" t="s">
        <v>6182</v>
      </c>
      <c r="C206" s="2">
        <v>25692</v>
      </c>
      <c r="D206" s="2" t="s">
        <v>30</v>
      </c>
      <c r="E206" s="2" t="s">
        <v>662</v>
      </c>
      <c r="F206" s="2">
        <v>15</v>
      </c>
      <c r="G206" s="2" t="str">
        <f>IF(F206=15,"Дипломант I степени",IF(F206=14,"Дипломант II степени",IF(F206=13,"Дипломант III степени","участник")))</f>
        <v>Дипломант I степени</v>
      </c>
    </row>
    <row r="207" spans="1:7">
      <c r="A207" s="10" t="s">
        <v>6181</v>
      </c>
      <c r="B207" s="2" t="s">
        <v>6182</v>
      </c>
      <c r="C207" s="2">
        <v>25692</v>
      </c>
      <c r="D207" s="2" t="s">
        <v>684</v>
      </c>
      <c r="E207" s="2" t="s">
        <v>662</v>
      </c>
      <c r="F207" s="2">
        <v>15</v>
      </c>
      <c r="G207" s="2" t="str">
        <f>IF(F207=15,"Дипломант I степени",IF(F207=14,"Дипломант II степени",IF(F207=13,"Дипломант III степени","участник")))</f>
        <v>Дипломант I степени</v>
      </c>
    </row>
    <row r="208" spans="1:7">
      <c r="A208" s="10" t="s">
        <v>2349</v>
      </c>
      <c r="B208" s="2" t="s">
        <v>2350</v>
      </c>
      <c r="C208" s="2">
        <v>25693</v>
      </c>
      <c r="D208" s="2" t="s">
        <v>684</v>
      </c>
      <c r="E208" s="2" t="s">
        <v>670</v>
      </c>
      <c r="F208" s="2">
        <v>12</v>
      </c>
      <c r="G208" s="2" t="str">
        <f>IF(F208=15,"Дипломант I степени",IF(F208=14,"Дипломант II степени",IF(F208=13,"Дипломант III степени","участник")))</f>
        <v>участник</v>
      </c>
    </row>
    <row r="209" spans="1:7">
      <c r="A209" s="10" t="s">
        <v>1575</v>
      </c>
      <c r="B209" s="2" t="s">
        <v>1576</v>
      </c>
      <c r="C209" s="2">
        <v>25694</v>
      </c>
      <c r="D209" s="2" t="s">
        <v>9</v>
      </c>
      <c r="E209" s="2" t="s">
        <v>662</v>
      </c>
      <c r="F209" s="2">
        <v>14</v>
      </c>
      <c r="G209" s="2" t="str">
        <f>IF(F209=15,"Дипломант I степени",IF(F209=14,"Дипломант II степени",IF(F209=13,"Дипломант III степени","участник")))</f>
        <v>Дипломант II степени</v>
      </c>
    </row>
    <row r="210" spans="1:7">
      <c r="A210" s="10" t="s">
        <v>1575</v>
      </c>
      <c r="B210" s="2" t="s">
        <v>1576</v>
      </c>
      <c r="C210" s="2">
        <v>25694</v>
      </c>
      <c r="D210" s="2" t="s">
        <v>684</v>
      </c>
      <c r="E210" s="2" t="s">
        <v>662</v>
      </c>
      <c r="F210" s="2">
        <v>14</v>
      </c>
      <c r="G210" s="2" t="str">
        <f>IF(F210=15,"Дипломант I степени",IF(F210=14,"Дипломант II степени",IF(F210=13,"Дипломант III степени","участник")))</f>
        <v>Дипломант II степени</v>
      </c>
    </row>
    <row r="211" spans="1:7">
      <c r="A211" s="10" t="s">
        <v>1345</v>
      </c>
      <c r="B211" s="2" t="s">
        <v>1346</v>
      </c>
      <c r="C211" s="2">
        <v>25695</v>
      </c>
      <c r="D211" s="2" t="s">
        <v>684</v>
      </c>
      <c r="E211" s="2" t="s">
        <v>670</v>
      </c>
      <c r="F211" s="2">
        <v>14</v>
      </c>
      <c r="G211" s="2" t="str">
        <f>IF(F211=15,"Дипломант I степени",IF(F211=14,"Дипломант II степени",IF(F211=13,"Дипломант III степени","участник")))</f>
        <v>Дипломант II степени</v>
      </c>
    </row>
    <row r="212" spans="1:7">
      <c r="A212" s="10" t="s">
        <v>1345</v>
      </c>
      <c r="B212" s="2" t="s">
        <v>1346</v>
      </c>
      <c r="C212" s="2">
        <v>25695</v>
      </c>
      <c r="D212" s="2" t="s">
        <v>30</v>
      </c>
      <c r="E212" s="2" t="s">
        <v>670</v>
      </c>
      <c r="F212" s="2">
        <v>0</v>
      </c>
      <c r="G212" s="2" t="str">
        <f>IF(F212=15,"Дипломант I степени",IF(F212=14,"Дипломант II степени",IF(F212=13,"Дипломант III степени","участник")))</f>
        <v>участник</v>
      </c>
    </row>
    <row r="213" spans="1:7">
      <c r="A213" s="10" t="s">
        <v>1345</v>
      </c>
      <c r="B213" s="2" t="s">
        <v>1346</v>
      </c>
      <c r="C213" s="2">
        <v>25695</v>
      </c>
      <c r="D213" s="2" t="s">
        <v>683</v>
      </c>
      <c r="E213" s="2" t="s">
        <v>670</v>
      </c>
      <c r="F213" s="2">
        <v>11</v>
      </c>
      <c r="G213" s="2" t="str">
        <f>IF(F213=15,"Дипломант I степени",IF(F213=14,"Дипломант II степени",IF(F213=13,"Дипломант III степени","участник")))</f>
        <v>участник</v>
      </c>
    </row>
    <row r="214" spans="1:7">
      <c r="A214" s="10" t="s">
        <v>1345</v>
      </c>
      <c r="B214" s="2" t="s">
        <v>1346</v>
      </c>
      <c r="C214" s="2">
        <v>25695</v>
      </c>
      <c r="D214" s="2" t="s">
        <v>682</v>
      </c>
      <c r="E214" s="2" t="s">
        <v>670</v>
      </c>
      <c r="F214" s="2">
        <v>0</v>
      </c>
      <c r="G214" s="2" t="str">
        <f>IF(F214=15,"Дипломант I степени",IF(F214=14,"Дипломант II степени",IF(F214=13,"Дипломант III степени","участник")))</f>
        <v>участник</v>
      </c>
    </row>
    <row r="215" spans="1:7">
      <c r="A215" s="10" t="s">
        <v>6213</v>
      </c>
      <c r="B215" s="2" t="s">
        <v>6214</v>
      </c>
      <c r="C215" s="2">
        <v>25696</v>
      </c>
      <c r="D215" s="2" t="s">
        <v>682</v>
      </c>
      <c r="E215" s="2" t="s">
        <v>670</v>
      </c>
      <c r="F215" s="2">
        <v>15</v>
      </c>
      <c r="G215" s="2" t="str">
        <f>IF(F215=15,"Дипломант I степени",IF(F215=14,"Дипломант II степени",IF(F215=13,"Дипломант III степени","участник")))</f>
        <v>Дипломант I степени</v>
      </c>
    </row>
    <row r="216" spans="1:7">
      <c r="A216" s="10" t="s">
        <v>6215</v>
      </c>
      <c r="B216" s="2" t="s">
        <v>6214</v>
      </c>
      <c r="C216" s="2">
        <v>25696</v>
      </c>
      <c r="D216" s="2" t="s">
        <v>684</v>
      </c>
      <c r="E216" s="2" t="s">
        <v>670</v>
      </c>
      <c r="F216" s="2">
        <v>14</v>
      </c>
      <c r="G216" s="2" t="str">
        <f>IF(F216=15,"Дипломант I степени",IF(F216=14,"Дипломант II степени",IF(F216=13,"Дипломант III степени","участник")))</f>
        <v>Дипломант II степени</v>
      </c>
    </row>
    <row r="217" spans="1:7">
      <c r="A217" s="10" t="s">
        <v>6520</v>
      </c>
      <c r="B217" s="2" t="s">
        <v>6521</v>
      </c>
      <c r="C217" s="2">
        <v>25698</v>
      </c>
      <c r="D217" s="2" t="s">
        <v>30</v>
      </c>
      <c r="E217" s="2" t="s">
        <v>663</v>
      </c>
      <c r="F217" s="2">
        <v>12</v>
      </c>
      <c r="G217" s="2" t="str">
        <f>IF(F217=15,"Дипломант I степени",IF(F217=14,"Дипломант II степени",IF(F217=13,"Дипломант III степени","участник")))</f>
        <v>участник</v>
      </c>
    </row>
    <row r="218" spans="1:7">
      <c r="A218" s="10" t="s">
        <v>7129</v>
      </c>
      <c r="B218" s="2" t="s">
        <v>7130</v>
      </c>
      <c r="C218" s="2">
        <v>25701</v>
      </c>
      <c r="D218" s="2" t="s">
        <v>684</v>
      </c>
      <c r="E218" s="2" t="s">
        <v>670</v>
      </c>
      <c r="F218" s="2">
        <v>14</v>
      </c>
      <c r="G218" s="2" t="str">
        <f>IF(F218=15,"Дипломант I степени",IF(F218=14,"Дипломант II степени",IF(F218=13,"Дипломант III степени","участник")))</f>
        <v>Дипломант II степени</v>
      </c>
    </row>
    <row r="219" spans="1:7">
      <c r="A219" s="10" t="s">
        <v>7129</v>
      </c>
      <c r="B219" s="2" t="s">
        <v>7130</v>
      </c>
      <c r="C219" s="2">
        <v>25701</v>
      </c>
      <c r="D219" s="2" t="s">
        <v>683</v>
      </c>
      <c r="E219" s="2" t="s">
        <v>670</v>
      </c>
      <c r="F219" s="2">
        <v>12</v>
      </c>
      <c r="G219" s="2" t="str">
        <f>IF(F219=15,"Дипломант I степени",IF(F219=14,"Дипломант II степени",IF(F219=13,"Дипломант III степени","участник")))</f>
        <v>участник</v>
      </c>
    </row>
    <row r="220" spans="1:7">
      <c r="A220" s="10" t="s">
        <v>7129</v>
      </c>
      <c r="B220" s="2" t="s">
        <v>7130</v>
      </c>
      <c r="C220" s="2">
        <v>25701</v>
      </c>
      <c r="D220" s="2" t="s">
        <v>682</v>
      </c>
      <c r="E220" s="2" t="s">
        <v>670</v>
      </c>
      <c r="F220" s="2">
        <v>14</v>
      </c>
      <c r="G220" s="2" t="str">
        <f>IF(F220=15,"Дипломант I степени",IF(F220=14,"Дипломант II степени",IF(F220=13,"Дипломант III степени","участник")))</f>
        <v>Дипломант II степени</v>
      </c>
    </row>
    <row r="221" spans="1:7">
      <c r="A221" s="10" t="s">
        <v>7129</v>
      </c>
      <c r="B221" s="2" t="s">
        <v>7130</v>
      </c>
      <c r="C221" s="2">
        <v>25701</v>
      </c>
      <c r="D221" s="2" t="s">
        <v>30</v>
      </c>
      <c r="E221" s="2" t="s">
        <v>670</v>
      </c>
      <c r="F221" s="2">
        <v>15</v>
      </c>
      <c r="G221" s="2" t="str">
        <f>IF(F221=15,"Дипломант I степени",IF(F221=14,"Дипломант II степени",IF(F221=13,"Дипломант III степени","участник")))</f>
        <v>Дипломант I степени</v>
      </c>
    </row>
    <row r="222" spans="1:7">
      <c r="A222" s="10" t="s">
        <v>5144</v>
      </c>
      <c r="B222" s="2" t="s">
        <v>5145</v>
      </c>
      <c r="C222" s="2">
        <v>25702</v>
      </c>
      <c r="D222" s="2" t="s">
        <v>30</v>
      </c>
      <c r="E222" s="2" t="s">
        <v>664</v>
      </c>
      <c r="F222" s="2">
        <v>14</v>
      </c>
      <c r="G222" s="2" t="str">
        <f>IF(F222=15,"Дипломант I степени",IF(F222=14,"Дипломант II степени",IF(F222=13,"Дипломант III степени","участник")))</f>
        <v>Дипломант II степени</v>
      </c>
    </row>
    <row r="223" spans="1:7">
      <c r="A223" s="10" t="s">
        <v>5144</v>
      </c>
      <c r="B223" s="2" t="s">
        <v>5145</v>
      </c>
      <c r="C223" s="2">
        <v>25702</v>
      </c>
      <c r="D223" s="2" t="s">
        <v>684</v>
      </c>
      <c r="E223" s="2" t="s">
        <v>664</v>
      </c>
      <c r="F223" s="2">
        <v>15</v>
      </c>
      <c r="G223" s="2" t="str">
        <f>IF(F223=15,"Дипломант I степени",IF(F223=14,"Дипломант II степени",IF(F223=13,"Дипломант III степени","участник")))</f>
        <v>Дипломант I степени</v>
      </c>
    </row>
    <row r="224" spans="1:7">
      <c r="A224" s="8" t="s">
        <v>486</v>
      </c>
      <c r="B224" s="6" t="s">
        <v>487</v>
      </c>
      <c r="C224" s="5">
        <v>25703</v>
      </c>
      <c r="D224" s="6" t="s">
        <v>30</v>
      </c>
      <c r="E224" s="5" t="s">
        <v>662</v>
      </c>
      <c r="F224" s="5">
        <v>14</v>
      </c>
      <c r="G224" s="2" t="str">
        <f>IF(F224=15,"Дипломант I степени",IF(F224=14,"Дипломант II степени",IF(F224=13,"Дипломант III степени","участник")))</f>
        <v>Дипломант II степени</v>
      </c>
    </row>
    <row r="225" spans="1:7">
      <c r="A225" s="8" t="s">
        <v>486</v>
      </c>
      <c r="B225" s="6" t="s">
        <v>487</v>
      </c>
      <c r="C225" s="5">
        <v>25703</v>
      </c>
      <c r="D225" s="5" t="s">
        <v>684</v>
      </c>
      <c r="E225" s="5" t="s">
        <v>662</v>
      </c>
      <c r="F225" s="5">
        <v>14</v>
      </c>
      <c r="G225" s="2" t="str">
        <f>IF(F225=15,"Дипломант I степени",IF(F225=14,"Дипломант II степени",IF(F225=13,"Дипломант III степени","участник")))</f>
        <v>Дипломант II степени</v>
      </c>
    </row>
    <row r="226" spans="1:7">
      <c r="A226" s="10" t="s">
        <v>3539</v>
      </c>
      <c r="B226" s="2" t="s">
        <v>3540</v>
      </c>
      <c r="C226" s="2">
        <v>25706</v>
      </c>
      <c r="D226" s="2" t="s">
        <v>30</v>
      </c>
      <c r="E226" s="2" t="s">
        <v>688</v>
      </c>
      <c r="F226" s="2">
        <v>14</v>
      </c>
      <c r="G226" s="2" t="str">
        <f>IF(F226=15,"Дипломант I степени",IF(F226=14,"Дипломант II степени",IF(F226=13,"Дипломант III степени","участник")))</f>
        <v>Дипломант II степени</v>
      </c>
    </row>
    <row r="227" spans="1:7">
      <c r="A227" s="10" t="s">
        <v>5515</v>
      </c>
      <c r="B227" s="2" t="s">
        <v>5516</v>
      </c>
      <c r="C227" s="2">
        <v>25708</v>
      </c>
      <c r="D227" s="2" t="s">
        <v>9</v>
      </c>
      <c r="E227" s="2" t="s">
        <v>668</v>
      </c>
      <c r="F227" s="2">
        <v>13</v>
      </c>
      <c r="G227" s="2" t="str">
        <f>IF(F227=15,"Дипломант I степени",IF(F227=14,"Дипломант II степени",IF(F227=13,"Дипломант III степени","участник")))</f>
        <v>Дипломант III степени</v>
      </c>
    </row>
    <row r="228" spans="1:7">
      <c r="A228" s="10" t="s">
        <v>5729</v>
      </c>
      <c r="B228" s="2" t="s">
        <v>5730</v>
      </c>
      <c r="C228" s="2">
        <v>25709</v>
      </c>
      <c r="D228" s="2" t="s">
        <v>684</v>
      </c>
      <c r="E228" s="2" t="s">
        <v>662</v>
      </c>
      <c r="F228" s="2">
        <v>15</v>
      </c>
      <c r="G228" s="2" t="str">
        <f>IF(F228=15,"Дипломант I степени",IF(F228=14,"Дипломант II степени",IF(F228=13,"Дипломант III степени","участник")))</f>
        <v>Дипломант I степени</v>
      </c>
    </row>
    <row r="229" spans="1:7">
      <c r="A229" s="10" t="s">
        <v>5729</v>
      </c>
      <c r="B229" s="2" t="s">
        <v>5730</v>
      </c>
      <c r="C229" s="2">
        <v>25709</v>
      </c>
      <c r="D229" s="2" t="s">
        <v>30</v>
      </c>
      <c r="E229" s="2" t="s">
        <v>662</v>
      </c>
      <c r="F229" s="2">
        <v>15</v>
      </c>
      <c r="G229" s="2" t="str">
        <f>IF(F229=15,"Дипломант I степени",IF(F229=14,"Дипломант II степени",IF(F229=13,"Дипломант III степени","участник")))</f>
        <v>Дипломант I степени</v>
      </c>
    </row>
    <row r="230" spans="1:7">
      <c r="A230" s="10" t="s">
        <v>2697</v>
      </c>
      <c r="B230" s="2" t="s">
        <v>2698</v>
      </c>
      <c r="C230" s="2">
        <v>25713</v>
      </c>
      <c r="D230" s="2" t="s">
        <v>9</v>
      </c>
      <c r="E230" s="2" t="s">
        <v>662</v>
      </c>
      <c r="F230" s="2">
        <v>12</v>
      </c>
      <c r="G230" s="2" t="str">
        <f>IF(F230=15,"Дипломант I степени",IF(F230=14,"Дипломант II степени",IF(F230=13,"Дипломант III степени","участник")))</f>
        <v>участник</v>
      </c>
    </row>
    <row r="231" spans="1:7">
      <c r="A231" s="10" t="s">
        <v>2699</v>
      </c>
      <c r="B231" s="2" t="s">
        <v>2698</v>
      </c>
      <c r="C231" s="2">
        <v>25713</v>
      </c>
      <c r="D231" s="2" t="s">
        <v>30</v>
      </c>
      <c r="E231" s="2" t="s">
        <v>662</v>
      </c>
      <c r="F231" s="2">
        <v>15</v>
      </c>
      <c r="G231" s="2" t="str">
        <f>IF(F231=15,"Дипломант I степени",IF(F231=14,"Дипломант II степени",IF(F231=13,"Дипломант III степени","участник")))</f>
        <v>Дипломант I степени</v>
      </c>
    </row>
    <row r="232" spans="1:7">
      <c r="A232" s="10" t="s">
        <v>2699</v>
      </c>
      <c r="B232" s="2" t="s">
        <v>2698</v>
      </c>
      <c r="C232" s="2">
        <v>25713</v>
      </c>
      <c r="D232" s="2" t="s">
        <v>682</v>
      </c>
      <c r="E232" s="2" t="s">
        <v>662</v>
      </c>
      <c r="F232" s="2">
        <v>15</v>
      </c>
      <c r="G232" s="2" t="str">
        <f>IF(F232=15,"Дипломант I степени",IF(F232=14,"Дипломант II степени",IF(F232=13,"Дипломант III степени","участник")))</f>
        <v>Дипломант I степени</v>
      </c>
    </row>
    <row r="233" spans="1:7">
      <c r="A233" s="10" t="s">
        <v>2699</v>
      </c>
      <c r="B233" s="2" t="s">
        <v>2698</v>
      </c>
      <c r="C233" s="2">
        <v>25713</v>
      </c>
      <c r="D233" s="2" t="s">
        <v>683</v>
      </c>
      <c r="E233" s="2" t="s">
        <v>662</v>
      </c>
      <c r="F233" s="2">
        <v>14</v>
      </c>
      <c r="G233" s="2" t="str">
        <f>IF(F233=15,"Дипломант I степени",IF(F233=14,"Дипломант II степени",IF(F233=13,"Дипломант III степени","участник")))</f>
        <v>Дипломант II степени</v>
      </c>
    </row>
    <row r="234" spans="1:7">
      <c r="A234" s="10" t="s">
        <v>2699</v>
      </c>
      <c r="B234" s="2" t="s">
        <v>2698</v>
      </c>
      <c r="C234" s="2">
        <v>25713</v>
      </c>
      <c r="D234" s="2" t="s">
        <v>684</v>
      </c>
      <c r="E234" s="2" t="s">
        <v>662</v>
      </c>
      <c r="F234" s="2">
        <v>14</v>
      </c>
      <c r="G234" s="2" t="str">
        <f>IF(F234=15,"Дипломант I степени",IF(F234=14,"Дипломант II степени",IF(F234=13,"Дипломант III степени","участник")))</f>
        <v>Дипломант II степени</v>
      </c>
    </row>
    <row r="235" spans="1:7">
      <c r="A235" s="10" t="s">
        <v>4556</v>
      </c>
      <c r="B235" s="2" t="s">
        <v>4557</v>
      </c>
      <c r="C235" s="2">
        <v>25714</v>
      </c>
      <c r="D235" s="2" t="s">
        <v>684</v>
      </c>
      <c r="E235" s="2" t="s">
        <v>662</v>
      </c>
      <c r="F235" s="2">
        <v>13</v>
      </c>
      <c r="G235" s="2" t="str">
        <f>IF(F235=15,"Дипломант I степени",IF(F235=14,"Дипломант II степени",IF(F235=13,"Дипломант III степени","участник")))</f>
        <v>Дипломант III степени</v>
      </c>
    </row>
    <row r="236" spans="1:7">
      <c r="A236" s="10" t="s">
        <v>6129</v>
      </c>
      <c r="B236" s="2" t="s">
        <v>6130</v>
      </c>
      <c r="C236" s="2">
        <v>25718</v>
      </c>
      <c r="D236" s="2" t="s">
        <v>684</v>
      </c>
      <c r="E236" s="2" t="s">
        <v>663</v>
      </c>
      <c r="F236" s="2">
        <v>12</v>
      </c>
      <c r="G236" s="2" t="str">
        <f>IF(F236=15,"Дипломант I степени",IF(F236=14,"Дипломант II степени",IF(F236=13,"Дипломант III степени","участник")))</f>
        <v>участник</v>
      </c>
    </row>
    <row r="237" spans="1:7">
      <c r="A237" s="10" t="s">
        <v>6129</v>
      </c>
      <c r="B237" s="2" t="s">
        <v>6130</v>
      </c>
      <c r="C237" s="2">
        <v>25718</v>
      </c>
      <c r="D237" s="2" t="s">
        <v>30</v>
      </c>
      <c r="E237" s="2" t="s">
        <v>663</v>
      </c>
      <c r="F237" s="2">
        <v>14</v>
      </c>
      <c r="G237" s="2" t="str">
        <f>IF(F237=15,"Дипломант I степени",IF(F237=14,"Дипломант II степени",IF(F237=13,"Дипломант III степени","участник")))</f>
        <v>Дипломант II степени</v>
      </c>
    </row>
    <row r="238" spans="1:7">
      <c r="A238" s="10" t="s">
        <v>2908</v>
      </c>
      <c r="B238" s="2" t="s">
        <v>2909</v>
      </c>
      <c r="C238" s="2">
        <v>25719</v>
      </c>
      <c r="D238" s="2" t="s">
        <v>30</v>
      </c>
      <c r="E238" s="2" t="s">
        <v>662</v>
      </c>
      <c r="F238" s="2">
        <v>15</v>
      </c>
      <c r="G238" s="2" t="str">
        <f>IF(F238=15,"Дипломант I степени",IF(F238=14,"Дипломант II степени",IF(F238=13,"Дипломант III степени","участник")))</f>
        <v>Дипломант I степени</v>
      </c>
    </row>
    <row r="239" spans="1:7">
      <c r="A239" s="10" t="s">
        <v>2673</v>
      </c>
      <c r="B239" s="2" t="s">
        <v>2674</v>
      </c>
      <c r="C239" s="2">
        <v>25720</v>
      </c>
      <c r="D239" s="2" t="s">
        <v>30</v>
      </c>
      <c r="E239" s="2" t="s">
        <v>666</v>
      </c>
      <c r="F239" s="2">
        <v>14</v>
      </c>
      <c r="G239" s="2" t="str">
        <f>IF(F239=15,"Дипломант I степени",IF(F239=14,"Дипломант II степени",IF(F239=13,"Дипломант III степени","участник")))</f>
        <v>Дипломант II степени</v>
      </c>
    </row>
    <row r="240" spans="1:7">
      <c r="A240" s="10" t="s">
        <v>4348</v>
      </c>
      <c r="B240" s="2" t="s">
        <v>4349</v>
      </c>
      <c r="C240" s="2">
        <v>25721</v>
      </c>
      <c r="D240" s="2" t="s">
        <v>682</v>
      </c>
      <c r="E240" s="2" t="s">
        <v>663</v>
      </c>
      <c r="F240" s="2">
        <v>15</v>
      </c>
      <c r="G240" s="2" t="str">
        <f>IF(F240=15,"Дипломант I степени",IF(F240=14,"Дипломант II степени",IF(F240=13,"Дипломант III степени","участник")))</f>
        <v>Дипломант I степени</v>
      </c>
    </row>
    <row r="241" spans="1:7">
      <c r="A241" s="10" t="s">
        <v>4348</v>
      </c>
      <c r="B241" s="2" t="s">
        <v>4349</v>
      </c>
      <c r="C241" s="2">
        <v>25721</v>
      </c>
      <c r="D241" s="2" t="s">
        <v>684</v>
      </c>
      <c r="E241" s="2" t="s">
        <v>663</v>
      </c>
      <c r="F241" s="2">
        <v>15</v>
      </c>
      <c r="G241" s="2" t="str">
        <f>IF(F241=15,"Дипломант I степени",IF(F241=14,"Дипломант II степени",IF(F241=13,"Дипломант III степени","участник")))</f>
        <v>Дипломант I степени</v>
      </c>
    </row>
    <row r="242" spans="1:7">
      <c r="A242" s="10" t="s">
        <v>4348</v>
      </c>
      <c r="B242" s="2" t="s">
        <v>4349</v>
      </c>
      <c r="C242" s="2">
        <v>25721</v>
      </c>
      <c r="D242" s="2" t="s">
        <v>30</v>
      </c>
      <c r="E242" s="2" t="s">
        <v>663</v>
      </c>
      <c r="F242" s="2">
        <v>15</v>
      </c>
      <c r="G242" s="2" t="str">
        <f>IF(F242=15,"Дипломант I степени",IF(F242=14,"Дипломант II степени",IF(F242=13,"Дипломант III степени","участник")))</f>
        <v>Дипломант I степени</v>
      </c>
    </row>
    <row r="243" spans="1:7">
      <c r="A243" s="10" t="s">
        <v>7075</v>
      </c>
      <c r="B243" s="2" t="s">
        <v>7076</v>
      </c>
      <c r="C243" s="2">
        <v>25722</v>
      </c>
      <c r="D243" s="2" t="s">
        <v>30</v>
      </c>
      <c r="E243" s="2" t="s">
        <v>670</v>
      </c>
      <c r="F243" s="2">
        <v>14</v>
      </c>
      <c r="G243" s="2" t="str">
        <f>IF(F243=15,"Дипломант I степени",IF(F243=14,"Дипломант II степени",IF(F243=13,"Дипломант III степени","участник")))</f>
        <v>Дипломант II степени</v>
      </c>
    </row>
    <row r="244" spans="1:7">
      <c r="A244" s="10" t="s">
        <v>7075</v>
      </c>
      <c r="B244" s="2" t="s">
        <v>7076</v>
      </c>
      <c r="C244" s="2">
        <v>25722</v>
      </c>
      <c r="D244" s="2" t="s">
        <v>682</v>
      </c>
      <c r="E244" s="2" t="s">
        <v>670</v>
      </c>
      <c r="F244" s="2">
        <v>15</v>
      </c>
      <c r="G244" s="2" t="str">
        <f>IF(F244=15,"Дипломант I степени",IF(F244=14,"Дипломант II степени",IF(F244=13,"Дипломант III степени","участник")))</f>
        <v>Дипломант I степени</v>
      </c>
    </row>
    <row r="245" spans="1:7">
      <c r="A245" s="10" t="s">
        <v>7075</v>
      </c>
      <c r="B245" s="2" t="s">
        <v>7076</v>
      </c>
      <c r="C245" s="2">
        <v>25722</v>
      </c>
      <c r="D245" s="2" t="s">
        <v>683</v>
      </c>
      <c r="E245" s="2" t="s">
        <v>670</v>
      </c>
      <c r="F245" s="2">
        <v>13</v>
      </c>
      <c r="G245" s="2" t="str">
        <f>IF(F245=15,"Дипломант I степени",IF(F245=14,"Дипломант II степени",IF(F245=13,"Дипломант III степени","участник")))</f>
        <v>Дипломант III степени</v>
      </c>
    </row>
    <row r="246" spans="1:7">
      <c r="A246" s="10" t="s">
        <v>7075</v>
      </c>
      <c r="B246" s="2" t="s">
        <v>7076</v>
      </c>
      <c r="C246" s="2">
        <v>25722</v>
      </c>
      <c r="D246" s="2" t="s">
        <v>684</v>
      </c>
      <c r="E246" s="2" t="s">
        <v>670</v>
      </c>
      <c r="F246" s="2">
        <v>14</v>
      </c>
      <c r="G246" s="2" t="str">
        <f>IF(F246=15,"Дипломант I степени",IF(F246=14,"Дипломант II степени",IF(F246=13,"Дипломант III степени","участник")))</f>
        <v>Дипломант II степени</v>
      </c>
    </row>
    <row r="247" spans="1:7">
      <c r="A247" s="10" t="s">
        <v>2779</v>
      </c>
      <c r="B247" s="2" t="s">
        <v>2780</v>
      </c>
      <c r="C247" s="2">
        <v>25723</v>
      </c>
      <c r="D247" s="2" t="s">
        <v>684</v>
      </c>
      <c r="E247" s="2" t="s">
        <v>666</v>
      </c>
      <c r="F247" s="2">
        <v>14</v>
      </c>
      <c r="G247" s="2" t="str">
        <f>IF(F247=15,"Дипломант I степени",IF(F247=14,"Дипломант II степени",IF(F247=13,"Дипломант III степени","участник")))</f>
        <v>Дипломант II степени</v>
      </c>
    </row>
    <row r="248" spans="1:7">
      <c r="A248" s="10" t="s">
        <v>4692</v>
      </c>
      <c r="B248" s="2" t="s">
        <v>4693</v>
      </c>
      <c r="C248" s="2">
        <v>25724</v>
      </c>
      <c r="D248" s="2" t="s">
        <v>683</v>
      </c>
      <c r="E248" s="2" t="s">
        <v>665</v>
      </c>
      <c r="F248" s="2">
        <v>12</v>
      </c>
      <c r="G248" s="2" t="str">
        <f>IF(F248=15,"Дипломант I степени",IF(F248=14,"Дипломант II степени",IF(F248=13,"Дипломант III степени","участник")))</f>
        <v>участник</v>
      </c>
    </row>
    <row r="249" spans="1:7">
      <c r="A249" s="10" t="s">
        <v>4694</v>
      </c>
      <c r="B249" s="2" t="s">
        <v>4693</v>
      </c>
      <c r="C249" s="2">
        <v>25724</v>
      </c>
      <c r="D249" s="2" t="s">
        <v>30</v>
      </c>
      <c r="E249" s="2" t="s">
        <v>663</v>
      </c>
      <c r="F249" s="2">
        <v>13</v>
      </c>
      <c r="G249" s="2" t="str">
        <f>IF(F249=15,"Дипломант I степени",IF(F249=14,"Дипломант II степени",IF(F249=13,"Дипломант III степени","участник")))</f>
        <v>Дипломант III степени</v>
      </c>
    </row>
    <row r="250" spans="1:7">
      <c r="A250" s="10" t="s">
        <v>4694</v>
      </c>
      <c r="B250" s="2" t="s">
        <v>4693</v>
      </c>
      <c r="C250" s="2">
        <v>25724</v>
      </c>
      <c r="D250" s="2" t="s">
        <v>684</v>
      </c>
      <c r="E250" s="2" t="s">
        <v>663</v>
      </c>
      <c r="F250" s="2">
        <v>10</v>
      </c>
      <c r="G250" s="2" t="str">
        <f>IF(F250=15,"Дипломант I степени",IF(F250=14,"Дипломант II степени",IF(F250=13,"Дипломант III степени","участник")))</f>
        <v>участник</v>
      </c>
    </row>
    <row r="251" spans="1:7">
      <c r="A251" s="10" t="s">
        <v>4695</v>
      </c>
      <c r="B251" s="2" t="s">
        <v>4693</v>
      </c>
      <c r="C251" s="2">
        <v>25724</v>
      </c>
      <c r="D251" s="2" t="s">
        <v>684</v>
      </c>
      <c r="E251" s="2" t="s">
        <v>688</v>
      </c>
      <c r="F251" s="2">
        <v>15</v>
      </c>
      <c r="G251" s="2" t="str">
        <f>IF(F251=15,"Дипломант I степени",IF(F251=14,"Дипломант II степени",IF(F251=13,"Дипломант III степени","участник")))</f>
        <v>Дипломант I степени</v>
      </c>
    </row>
    <row r="252" spans="1:7">
      <c r="A252" s="10" t="s">
        <v>4695</v>
      </c>
      <c r="B252" s="2" t="s">
        <v>4693</v>
      </c>
      <c r="C252" s="2">
        <v>25724</v>
      </c>
      <c r="D252" s="2" t="s">
        <v>683</v>
      </c>
      <c r="E252" s="2" t="s">
        <v>688</v>
      </c>
      <c r="F252" s="2">
        <v>15</v>
      </c>
      <c r="G252" s="2" t="str">
        <f>IF(F252=15,"Дипломант I степени",IF(F252=14,"Дипломант II степени",IF(F252=13,"Дипломант III степени","участник")))</f>
        <v>Дипломант I степени</v>
      </c>
    </row>
    <row r="253" spans="1:7">
      <c r="A253" s="10" t="s">
        <v>4695</v>
      </c>
      <c r="B253" s="2" t="s">
        <v>4693</v>
      </c>
      <c r="C253" s="2">
        <v>25724</v>
      </c>
      <c r="D253" s="2" t="s">
        <v>30</v>
      </c>
      <c r="E253" s="2" t="s">
        <v>688</v>
      </c>
      <c r="F253" s="2">
        <v>15</v>
      </c>
      <c r="G253" s="2" t="str">
        <f>IF(F253=15,"Дипломант I степени",IF(F253=14,"Дипломант II степени",IF(F253=13,"Дипломант III степени","участник")))</f>
        <v>Дипломант I степени</v>
      </c>
    </row>
    <row r="254" spans="1:7">
      <c r="A254" s="10" t="s">
        <v>4999</v>
      </c>
      <c r="B254" s="2" t="s">
        <v>5000</v>
      </c>
      <c r="C254" s="2">
        <v>25726</v>
      </c>
      <c r="D254" s="2" t="s">
        <v>684</v>
      </c>
      <c r="E254" s="2" t="s">
        <v>664</v>
      </c>
      <c r="F254" s="2">
        <v>15</v>
      </c>
      <c r="G254" s="2" t="str">
        <f>IF(F254=15,"Дипломант I степени",IF(F254=14,"Дипломант II степени",IF(F254=13,"Дипломант III степени","участник")))</f>
        <v>Дипломант I степени</v>
      </c>
    </row>
    <row r="255" spans="1:7">
      <c r="A255" s="10" t="s">
        <v>4999</v>
      </c>
      <c r="B255" s="2" t="s">
        <v>5000</v>
      </c>
      <c r="C255" s="2">
        <v>25726</v>
      </c>
      <c r="D255" s="2" t="s">
        <v>683</v>
      </c>
      <c r="E255" s="2" t="s">
        <v>664</v>
      </c>
      <c r="F255" s="2">
        <v>15</v>
      </c>
      <c r="G255" s="2" t="str">
        <f>IF(F255=15,"Дипломант I степени",IF(F255=14,"Дипломант II степени",IF(F255=13,"Дипломант III степени","участник")))</f>
        <v>Дипломант I степени</v>
      </c>
    </row>
    <row r="256" spans="1:7">
      <c r="A256" s="10" t="s">
        <v>4999</v>
      </c>
      <c r="B256" s="2" t="s">
        <v>5000</v>
      </c>
      <c r="C256" s="2">
        <v>25726</v>
      </c>
      <c r="D256" s="2" t="s">
        <v>682</v>
      </c>
      <c r="E256" s="2" t="s">
        <v>664</v>
      </c>
      <c r="F256" s="2">
        <v>15</v>
      </c>
      <c r="G256" s="2" t="str">
        <f>IF(F256=15,"Дипломант I степени",IF(F256=14,"Дипломант II степени",IF(F256=13,"Дипломант III степени","участник")))</f>
        <v>Дипломант I степени</v>
      </c>
    </row>
    <row r="257" spans="1:7">
      <c r="A257" s="10" t="s">
        <v>4999</v>
      </c>
      <c r="B257" s="2" t="s">
        <v>5000</v>
      </c>
      <c r="C257" s="2">
        <v>25726</v>
      </c>
      <c r="D257" s="2" t="s">
        <v>9</v>
      </c>
      <c r="E257" s="2" t="s">
        <v>664</v>
      </c>
      <c r="F257" s="2">
        <v>15</v>
      </c>
      <c r="G257" s="2" t="str">
        <f>IF(F257=15,"Дипломант I степени",IF(F257=14,"Дипломант II степени",IF(F257=13,"Дипломант III степени","участник")))</f>
        <v>Дипломант I степени</v>
      </c>
    </row>
    <row r="258" spans="1:7">
      <c r="A258" s="10" t="s">
        <v>4999</v>
      </c>
      <c r="B258" s="2" t="s">
        <v>5000</v>
      </c>
      <c r="C258" s="2">
        <v>25726</v>
      </c>
      <c r="D258" s="2" t="s">
        <v>30</v>
      </c>
      <c r="E258" s="2" t="s">
        <v>664</v>
      </c>
      <c r="F258" s="2">
        <v>15</v>
      </c>
      <c r="G258" s="2" t="str">
        <f>IF(F258=15,"Дипломант I степени",IF(F258=14,"Дипломант II степени",IF(F258=13,"Дипломант III степени","участник")))</f>
        <v>Дипломант I степени</v>
      </c>
    </row>
    <row r="259" spans="1:7">
      <c r="A259" s="10" t="s">
        <v>2276</v>
      </c>
      <c r="B259" s="2" t="s">
        <v>2277</v>
      </c>
      <c r="C259" s="2">
        <v>25727</v>
      </c>
      <c r="D259" s="2" t="s">
        <v>683</v>
      </c>
      <c r="E259" s="2" t="s">
        <v>668</v>
      </c>
      <c r="F259" s="2">
        <v>15</v>
      </c>
      <c r="G259" s="2" t="str">
        <f>IF(F259=15,"Дипломант I степени",IF(F259=14,"Дипломант II степени",IF(F259=13,"Дипломант III степени","участник")))</f>
        <v>Дипломант I степени</v>
      </c>
    </row>
    <row r="260" spans="1:7">
      <c r="A260" s="10" t="s">
        <v>2278</v>
      </c>
      <c r="B260" s="2" t="s">
        <v>2277</v>
      </c>
      <c r="C260" s="2">
        <v>25727</v>
      </c>
      <c r="D260" s="2" t="s">
        <v>9</v>
      </c>
      <c r="E260" s="2" t="s">
        <v>668</v>
      </c>
      <c r="F260" s="2">
        <v>15</v>
      </c>
      <c r="G260" s="2" t="str">
        <f>IF(F260=15,"Дипломант I степени",IF(F260=14,"Дипломант II степени",IF(F260=13,"Дипломант III степени","участник")))</f>
        <v>Дипломант I степени</v>
      </c>
    </row>
    <row r="261" spans="1:7">
      <c r="A261" s="10" t="s">
        <v>2278</v>
      </c>
      <c r="B261" s="2" t="s">
        <v>2277</v>
      </c>
      <c r="C261" s="2">
        <v>25727</v>
      </c>
      <c r="D261" s="2" t="s">
        <v>26</v>
      </c>
      <c r="E261" s="2" t="s">
        <v>668</v>
      </c>
      <c r="F261" s="2">
        <v>13</v>
      </c>
      <c r="G261" s="2" t="str">
        <f>IF(F261=15,"Дипломант I степени",IF(F261=14,"Дипломант II степени",IF(F261=13,"Дипломант III степени","участник")))</f>
        <v>Дипломант III степени</v>
      </c>
    </row>
    <row r="262" spans="1:7">
      <c r="A262" s="10" t="s">
        <v>3830</v>
      </c>
      <c r="B262" s="2" t="s">
        <v>3831</v>
      </c>
      <c r="C262" s="2">
        <v>25729</v>
      </c>
      <c r="D262" s="2" t="s">
        <v>30</v>
      </c>
      <c r="E262" s="2" t="s">
        <v>670</v>
      </c>
      <c r="F262" s="2">
        <v>15</v>
      </c>
      <c r="G262" s="2" t="str">
        <f>IF(F262=15,"Дипломант I степени",IF(F262=14,"Дипломант II степени",IF(F262=13,"Дипломант III степени","участник")))</f>
        <v>Дипломант I степени</v>
      </c>
    </row>
    <row r="263" spans="1:7">
      <c r="A263" s="10" t="s">
        <v>3830</v>
      </c>
      <c r="B263" s="2" t="s">
        <v>3831</v>
      </c>
      <c r="C263" s="2">
        <v>25729</v>
      </c>
      <c r="D263" s="2" t="s">
        <v>683</v>
      </c>
      <c r="E263" s="2" t="s">
        <v>670</v>
      </c>
      <c r="F263" s="2">
        <v>13</v>
      </c>
      <c r="G263" s="2" t="str">
        <f>IF(F263=15,"Дипломант I степени",IF(F263=14,"Дипломант II степени",IF(F263=13,"Дипломант III степени","участник")))</f>
        <v>Дипломант III степени</v>
      </c>
    </row>
    <row r="264" spans="1:7">
      <c r="A264" s="10" t="s">
        <v>2679</v>
      </c>
      <c r="B264" s="2" t="s">
        <v>2680</v>
      </c>
      <c r="C264" s="2">
        <v>25730</v>
      </c>
      <c r="D264" s="2" t="s">
        <v>684</v>
      </c>
      <c r="E264" s="2" t="s">
        <v>664</v>
      </c>
      <c r="F264" s="2">
        <v>15</v>
      </c>
      <c r="G264" s="2" t="str">
        <f>IF(F264=15,"Дипломант I степени",IF(F264=14,"Дипломант II степени",IF(F264=13,"Дипломант III степени","участник")))</f>
        <v>Дипломант I степени</v>
      </c>
    </row>
    <row r="265" spans="1:7">
      <c r="A265" s="10" t="s">
        <v>5517</v>
      </c>
      <c r="B265" s="2" t="s">
        <v>5518</v>
      </c>
      <c r="C265" s="2">
        <v>25731</v>
      </c>
      <c r="D265" s="2" t="s">
        <v>30</v>
      </c>
      <c r="E265" s="2" t="s">
        <v>670</v>
      </c>
      <c r="F265" s="2">
        <v>15</v>
      </c>
      <c r="G265" s="2" t="str">
        <f>IF(F265=15,"Дипломант I степени",IF(F265=14,"Дипломант II степени",IF(F265=13,"Дипломант III степени","участник")))</f>
        <v>Дипломант I степени</v>
      </c>
    </row>
    <row r="266" spans="1:7">
      <c r="A266" s="10" t="s">
        <v>5517</v>
      </c>
      <c r="B266" s="2" t="s">
        <v>5518</v>
      </c>
      <c r="C266" s="2">
        <v>25731</v>
      </c>
      <c r="D266" s="2" t="s">
        <v>684</v>
      </c>
      <c r="E266" s="2" t="s">
        <v>670</v>
      </c>
      <c r="F266" s="2">
        <v>15</v>
      </c>
      <c r="G266" s="2" t="str">
        <f>IF(F266=15,"Дипломант I степени",IF(F266=14,"Дипломант II степени",IF(F266=13,"Дипломант III степени","участник")))</f>
        <v>Дипломант I степени</v>
      </c>
    </row>
    <row r="267" spans="1:7">
      <c r="A267" s="10" t="s">
        <v>4338</v>
      </c>
      <c r="B267" s="2" t="s">
        <v>4339</v>
      </c>
      <c r="C267" s="2">
        <v>25732</v>
      </c>
      <c r="D267" s="2" t="s">
        <v>682</v>
      </c>
      <c r="E267" s="2" t="s">
        <v>663</v>
      </c>
      <c r="F267" s="2">
        <v>14</v>
      </c>
      <c r="G267" s="2" t="str">
        <f>IF(F267=15,"Дипломант I степени",IF(F267=14,"Дипломант II степени",IF(F267=13,"Дипломант III степени","участник")))</f>
        <v>Дипломант II степени</v>
      </c>
    </row>
    <row r="268" spans="1:7">
      <c r="A268" s="10" t="s">
        <v>4338</v>
      </c>
      <c r="B268" s="2" t="s">
        <v>4339</v>
      </c>
      <c r="C268" s="2">
        <v>25732</v>
      </c>
      <c r="D268" s="2" t="s">
        <v>683</v>
      </c>
      <c r="E268" s="2" t="s">
        <v>663</v>
      </c>
      <c r="F268" s="2">
        <v>11</v>
      </c>
      <c r="G268" s="2" t="str">
        <f>IF(F268=15,"Дипломант I степени",IF(F268=14,"Дипломант II степени",IF(F268=13,"Дипломант III степени","участник")))</f>
        <v>участник</v>
      </c>
    </row>
    <row r="269" spans="1:7">
      <c r="A269" s="10" t="s">
        <v>4338</v>
      </c>
      <c r="B269" s="2" t="s">
        <v>4339</v>
      </c>
      <c r="C269" s="2">
        <v>25732</v>
      </c>
      <c r="D269" s="2" t="s">
        <v>30</v>
      </c>
      <c r="E269" s="2" t="s">
        <v>663</v>
      </c>
      <c r="F269" s="2">
        <v>13</v>
      </c>
      <c r="G269" s="2" t="str">
        <f>IF(F269=15,"Дипломант I степени",IF(F269=14,"Дипломант II степени",IF(F269=13,"Дипломант III степени","участник")))</f>
        <v>Дипломант III степени</v>
      </c>
    </row>
    <row r="270" spans="1:7">
      <c r="A270" s="10" t="s">
        <v>4338</v>
      </c>
      <c r="B270" s="2" t="s">
        <v>4339</v>
      </c>
      <c r="C270" s="2">
        <v>25732</v>
      </c>
      <c r="D270" s="2" t="s">
        <v>684</v>
      </c>
      <c r="E270" s="2" t="s">
        <v>663</v>
      </c>
      <c r="F270" s="2">
        <v>11</v>
      </c>
      <c r="G270" s="2" t="str">
        <f>IF(F270=15,"Дипломант I степени",IF(F270=14,"Дипломант II степени",IF(F270=13,"Дипломант III степени","участник")))</f>
        <v>участник</v>
      </c>
    </row>
    <row r="271" spans="1:7">
      <c r="A271" s="10" t="s">
        <v>2649</v>
      </c>
      <c r="B271" s="2" t="s">
        <v>2650</v>
      </c>
      <c r="C271" s="2">
        <v>25737</v>
      </c>
      <c r="D271" s="2" t="s">
        <v>9</v>
      </c>
      <c r="E271" s="2" t="s">
        <v>664</v>
      </c>
      <c r="F271" s="2">
        <v>14</v>
      </c>
      <c r="G271" s="2" t="str">
        <f>IF(F271=15,"Дипломант I степени",IF(F271=14,"Дипломант II степени",IF(F271=13,"Дипломант III степени","участник")))</f>
        <v>Дипломант II степени</v>
      </c>
    </row>
    <row r="272" spans="1:7">
      <c r="A272" s="10" t="s">
        <v>2095</v>
      </c>
      <c r="B272" s="2" t="s">
        <v>2096</v>
      </c>
      <c r="C272" s="2">
        <v>25739</v>
      </c>
      <c r="D272" s="2" t="s">
        <v>683</v>
      </c>
      <c r="E272" s="2" t="s">
        <v>662</v>
      </c>
      <c r="F272" s="2">
        <v>14</v>
      </c>
      <c r="G272" s="2" t="str">
        <f>IF(F272=15,"Дипломант I степени",IF(F272=14,"Дипломант II степени",IF(F272=13,"Дипломант III степени","участник")))</f>
        <v>Дипломант II степени</v>
      </c>
    </row>
    <row r="273" spans="1:7">
      <c r="A273" s="10" t="s">
        <v>2095</v>
      </c>
      <c r="B273" s="2" t="s">
        <v>2096</v>
      </c>
      <c r="C273" s="2">
        <v>25739</v>
      </c>
      <c r="D273" s="2" t="s">
        <v>682</v>
      </c>
      <c r="E273" s="2" t="s">
        <v>662</v>
      </c>
      <c r="F273" s="2">
        <v>15</v>
      </c>
      <c r="G273" s="2" t="str">
        <f>IF(F273=15,"Дипломант I степени",IF(F273=14,"Дипломант II степени",IF(F273=13,"Дипломант III степени","участник")))</f>
        <v>Дипломант I степени</v>
      </c>
    </row>
    <row r="274" spans="1:7">
      <c r="A274" s="10" t="s">
        <v>5656</v>
      </c>
      <c r="B274" s="2" t="s">
        <v>5657</v>
      </c>
      <c r="C274" s="2">
        <v>25740</v>
      </c>
      <c r="D274" s="2" t="s">
        <v>9</v>
      </c>
      <c r="E274" s="2" t="s">
        <v>663</v>
      </c>
      <c r="F274" s="2">
        <v>12</v>
      </c>
      <c r="G274" s="2" t="str">
        <f>IF(F274=15,"Дипломант I степени",IF(F274=14,"Дипломант II степени",IF(F274=13,"Дипломант III степени","участник")))</f>
        <v>участник</v>
      </c>
    </row>
    <row r="275" spans="1:7">
      <c r="A275" s="10" t="s">
        <v>5656</v>
      </c>
      <c r="B275" s="2" t="s">
        <v>5657</v>
      </c>
      <c r="C275" s="2">
        <v>25740</v>
      </c>
      <c r="D275" s="2" t="s">
        <v>682</v>
      </c>
      <c r="E275" s="2" t="s">
        <v>663</v>
      </c>
      <c r="F275" s="2">
        <v>15</v>
      </c>
      <c r="G275" s="2" t="str">
        <f>IF(F275=15,"Дипломант I степени",IF(F275=14,"Дипломант II степени",IF(F275=13,"Дипломант III степени","участник")))</f>
        <v>Дипломант I степени</v>
      </c>
    </row>
    <row r="276" spans="1:7">
      <c r="A276" s="10" t="s">
        <v>5656</v>
      </c>
      <c r="B276" s="2" t="s">
        <v>5657</v>
      </c>
      <c r="C276" s="2">
        <v>25740</v>
      </c>
      <c r="D276" s="2" t="s">
        <v>684</v>
      </c>
      <c r="E276" s="2" t="s">
        <v>663</v>
      </c>
      <c r="F276" s="2">
        <v>15</v>
      </c>
      <c r="G276" s="2" t="str">
        <f>IF(F276=15,"Дипломант I степени",IF(F276=14,"Дипломант II степени",IF(F276=13,"Дипломант III степени","участник")))</f>
        <v>Дипломант I степени</v>
      </c>
    </row>
    <row r="277" spans="1:7">
      <c r="A277" s="10" t="s">
        <v>5656</v>
      </c>
      <c r="B277" s="2" t="s">
        <v>5657</v>
      </c>
      <c r="C277" s="2">
        <v>25740</v>
      </c>
      <c r="D277" s="2" t="s">
        <v>683</v>
      </c>
      <c r="E277" s="2" t="s">
        <v>663</v>
      </c>
      <c r="F277" s="2">
        <v>14</v>
      </c>
      <c r="G277" s="2" t="str">
        <f>IF(F277=15,"Дипломант I степени",IF(F277=14,"Дипломант II степени",IF(F277=13,"Дипломант III степени","участник")))</f>
        <v>Дипломант II степени</v>
      </c>
    </row>
    <row r="278" spans="1:7">
      <c r="A278" s="10" t="s">
        <v>5656</v>
      </c>
      <c r="B278" s="2" t="s">
        <v>5657</v>
      </c>
      <c r="C278" s="2">
        <v>25740</v>
      </c>
      <c r="D278" s="2" t="s">
        <v>30</v>
      </c>
      <c r="E278" s="2" t="s">
        <v>663</v>
      </c>
      <c r="F278" s="2">
        <v>15</v>
      </c>
      <c r="G278" s="2" t="str">
        <f>IF(F278=15,"Дипломант I степени",IF(F278=14,"Дипломант II степени",IF(F278=13,"Дипломант III степени","участник")))</f>
        <v>Дипломант I степени</v>
      </c>
    </row>
    <row r="279" spans="1:7">
      <c r="A279" s="10" t="s">
        <v>3036</v>
      </c>
      <c r="B279" s="2" t="s">
        <v>3037</v>
      </c>
      <c r="C279" s="2">
        <v>25741</v>
      </c>
      <c r="D279" s="2" t="s">
        <v>683</v>
      </c>
      <c r="E279" s="2" t="s">
        <v>663</v>
      </c>
      <c r="F279" s="2">
        <v>14</v>
      </c>
      <c r="G279" s="2" t="str">
        <f>IF(F279=15,"Дипломант I степени",IF(F279=14,"Дипломант II степени",IF(F279=13,"Дипломант III степени","участник")))</f>
        <v>Дипломант II степени</v>
      </c>
    </row>
    <row r="280" spans="1:7">
      <c r="A280" s="10" t="s">
        <v>3036</v>
      </c>
      <c r="B280" s="2" t="s">
        <v>3037</v>
      </c>
      <c r="C280" s="2">
        <v>25741</v>
      </c>
      <c r="D280" s="2" t="s">
        <v>30</v>
      </c>
      <c r="E280" s="2" t="s">
        <v>663</v>
      </c>
      <c r="F280" s="2">
        <v>15</v>
      </c>
      <c r="G280" s="2" t="str">
        <f>IF(F280=15,"Дипломант I степени",IF(F280=14,"Дипломант II степени",IF(F280=13,"Дипломант III степени","участник")))</f>
        <v>Дипломант I степени</v>
      </c>
    </row>
    <row r="281" spans="1:7">
      <c r="A281" s="10" t="s">
        <v>3036</v>
      </c>
      <c r="B281" s="2" t="s">
        <v>3037</v>
      </c>
      <c r="C281" s="2">
        <v>25741</v>
      </c>
      <c r="D281" s="2" t="s">
        <v>684</v>
      </c>
      <c r="E281" s="2" t="s">
        <v>663</v>
      </c>
      <c r="F281" s="2">
        <v>14</v>
      </c>
      <c r="G281" s="2" t="str">
        <f>IF(F281=15,"Дипломант I степени",IF(F281=14,"Дипломант II степени",IF(F281=13,"Дипломант III степени","участник")))</f>
        <v>Дипломант II степени</v>
      </c>
    </row>
    <row r="282" spans="1:7">
      <c r="A282" s="10" t="s">
        <v>6794</v>
      </c>
      <c r="B282" s="2" t="s">
        <v>6795</v>
      </c>
      <c r="C282" s="2">
        <v>25743</v>
      </c>
      <c r="D282" s="2" t="s">
        <v>684</v>
      </c>
      <c r="E282" s="2" t="s">
        <v>662</v>
      </c>
      <c r="F282" s="2">
        <v>12</v>
      </c>
      <c r="G282" s="2" t="str">
        <f>IF(F282=15,"Дипломант I степени",IF(F282=14,"Дипломант II степени",IF(F282=13,"Дипломант III степени","участник")))</f>
        <v>участник</v>
      </c>
    </row>
    <row r="283" spans="1:7">
      <c r="A283" s="10" t="s">
        <v>3302</v>
      </c>
      <c r="B283" s="2" t="s">
        <v>3303</v>
      </c>
      <c r="C283" s="2">
        <v>25744</v>
      </c>
      <c r="D283" s="2" t="s">
        <v>682</v>
      </c>
      <c r="E283" s="2" t="s">
        <v>662</v>
      </c>
      <c r="F283" s="2">
        <v>15</v>
      </c>
      <c r="G283" s="2" t="str">
        <f>IF(F283=15,"Дипломант I степени",IF(F283=14,"Дипломант II степени",IF(F283=13,"Дипломант III степени","участник")))</f>
        <v>Дипломант I степени</v>
      </c>
    </row>
    <row r="284" spans="1:7">
      <c r="A284" s="10" t="s">
        <v>3302</v>
      </c>
      <c r="B284" s="2" t="s">
        <v>3303</v>
      </c>
      <c r="C284" s="2">
        <v>25744</v>
      </c>
      <c r="D284" s="2" t="s">
        <v>683</v>
      </c>
      <c r="E284" s="2" t="s">
        <v>662</v>
      </c>
      <c r="F284" s="2">
        <v>15</v>
      </c>
      <c r="G284" s="2" t="str">
        <f>IF(F284=15,"Дипломант I степени",IF(F284=14,"Дипломант II степени",IF(F284=13,"Дипломант III степени","участник")))</f>
        <v>Дипломант I степени</v>
      </c>
    </row>
    <row r="285" spans="1:7">
      <c r="A285" s="10" t="s">
        <v>3302</v>
      </c>
      <c r="B285" s="2" t="s">
        <v>3303</v>
      </c>
      <c r="C285" s="2">
        <v>25744</v>
      </c>
      <c r="D285" s="2" t="s">
        <v>684</v>
      </c>
      <c r="E285" s="2" t="s">
        <v>662</v>
      </c>
      <c r="F285" s="2">
        <v>15</v>
      </c>
      <c r="G285" s="2" t="str">
        <f>IF(F285=15,"Дипломант I степени",IF(F285=14,"Дипломант II степени",IF(F285=13,"Дипломант III степени","участник")))</f>
        <v>Дипломант I степени</v>
      </c>
    </row>
    <row r="286" spans="1:7">
      <c r="A286" s="10" t="s">
        <v>3302</v>
      </c>
      <c r="B286" s="2" t="s">
        <v>3303</v>
      </c>
      <c r="C286" s="2">
        <v>25744</v>
      </c>
      <c r="D286" s="2" t="s">
        <v>30</v>
      </c>
      <c r="E286" s="2" t="s">
        <v>662</v>
      </c>
      <c r="F286" s="2">
        <v>15</v>
      </c>
      <c r="G286" s="2" t="str">
        <f>IF(F286=15,"Дипломант I степени",IF(F286=14,"Дипломант II степени",IF(F286=13,"Дипломант III степени","участник")))</f>
        <v>Дипломант I степени</v>
      </c>
    </row>
    <row r="287" spans="1:7">
      <c r="A287" s="10" t="s">
        <v>4840</v>
      </c>
      <c r="B287" s="2" t="s">
        <v>4841</v>
      </c>
      <c r="C287" s="2">
        <v>25746</v>
      </c>
      <c r="D287" s="2" t="s">
        <v>30</v>
      </c>
      <c r="E287" s="2" t="s">
        <v>664</v>
      </c>
      <c r="F287" s="2">
        <v>15</v>
      </c>
      <c r="G287" s="2" t="str">
        <f>IF(F287=15,"Дипломант I степени",IF(F287=14,"Дипломант II степени",IF(F287=13,"Дипломант III степени","участник")))</f>
        <v>Дипломант I степени</v>
      </c>
    </row>
    <row r="288" spans="1:7">
      <c r="A288" s="10" t="s">
        <v>4840</v>
      </c>
      <c r="B288" s="2" t="s">
        <v>4841</v>
      </c>
      <c r="C288" s="2">
        <v>25746</v>
      </c>
      <c r="D288" s="2" t="s">
        <v>684</v>
      </c>
      <c r="E288" s="2" t="s">
        <v>664</v>
      </c>
      <c r="F288" s="2">
        <v>15</v>
      </c>
      <c r="G288" s="2" t="str">
        <f>IF(F288=15,"Дипломант I степени",IF(F288=14,"Дипломант II степени",IF(F288=13,"Дипломант III степени","участник")))</f>
        <v>Дипломант I степени</v>
      </c>
    </row>
    <row r="289" spans="1:7">
      <c r="A289" s="10" t="s">
        <v>4762</v>
      </c>
      <c r="B289" s="2" t="s">
        <v>4763</v>
      </c>
      <c r="C289" s="2">
        <v>25749</v>
      </c>
      <c r="D289" s="2" t="s">
        <v>26</v>
      </c>
      <c r="E289" s="2" t="s">
        <v>667</v>
      </c>
      <c r="F289" s="2">
        <v>2</v>
      </c>
      <c r="G289" s="2" t="str">
        <f>IF(F289=15,"Дипломант I степени",IF(F289=14,"Дипломант II степени",IF(F289=13,"Дипломант III степени","участник")))</f>
        <v>участник</v>
      </c>
    </row>
    <row r="290" spans="1:7">
      <c r="A290" s="10" t="s">
        <v>4762</v>
      </c>
      <c r="B290" s="2" t="s">
        <v>4763</v>
      </c>
      <c r="C290" s="2">
        <v>25749</v>
      </c>
      <c r="D290" s="2" t="s">
        <v>30</v>
      </c>
      <c r="E290" s="2" t="s">
        <v>667</v>
      </c>
      <c r="F290" s="2">
        <v>11</v>
      </c>
      <c r="G290" s="2" t="str">
        <f>IF(F290=15,"Дипломант I степени",IF(F290=14,"Дипломант II степени",IF(F290=13,"Дипломант III степени","участник")))</f>
        <v>участник</v>
      </c>
    </row>
    <row r="291" spans="1:7">
      <c r="A291" s="10" t="s">
        <v>3038</v>
      </c>
      <c r="B291" s="2" t="s">
        <v>3039</v>
      </c>
      <c r="C291" s="2">
        <v>25750</v>
      </c>
      <c r="D291" s="2" t="s">
        <v>684</v>
      </c>
      <c r="E291" s="2" t="s">
        <v>663</v>
      </c>
      <c r="F291" s="2">
        <v>13</v>
      </c>
      <c r="G291" s="2" t="str">
        <f>IF(F291=15,"Дипломант I степени",IF(F291=14,"Дипломант II степени",IF(F291=13,"Дипломант III степени","участник")))</f>
        <v>Дипломант III степени</v>
      </c>
    </row>
    <row r="292" spans="1:7">
      <c r="A292" s="10" t="s">
        <v>3038</v>
      </c>
      <c r="B292" s="2" t="s">
        <v>3039</v>
      </c>
      <c r="C292" s="2">
        <v>25750</v>
      </c>
      <c r="D292" s="2" t="s">
        <v>30</v>
      </c>
      <c r="E292" s="2" t="s">
        <v>663</v>
      </c>
      <c r="F292" s="2">
        <v>14</v>
      </c>
      <c r="G292" s="2" t="str">
        <f>IF(F292=15,"Дипломант I степени",IF(F292=14,"Дипломант II степени",IF(F292=13,"Дипломант III степени","участник")))</f>
        <v>Дипломант II степени</v>
      </c>
    </row>
    <row r="293" spans="1:7">
      <c r="A293" s="10" t="s">
        <v>5916</v>
      </c>
      <c r="B293" s="2" t="s">
        <v>5917</v>
      </c>
      <c r="C293" s="2">
        <v>25751</v>
      </c>
      <c r="D293" s="2" t="s">
        <v>30</v>
      </c>
      <c r="E293" s="2" t="s">
        <v>688</v>
      </c>
      <c r="F293" s="2">
        <v>14</v>
      </c>
      <c r="G293" s="2" t="str">
        <f>IF(F293=15,"Дипломант I степени",IF(F293=14,"Дипломант II степени",IF(F293=13,"Дипломант III степени","участник")))</f>
        <v>Дипломант II степени</v>
      </c>
    </row>
    <row r="294" spans="1:7">
      <c r="A294" s="10" t="s">
        <v>5678</v>
      </c>
      <c r="B294" s="2" t="s">
        <v>5679</v>
      </c>
      <c r="C294" s="2">
        <v>25752</v>
      </c>
      <c r="D294" s="2" t="s">
        <v>9</v>
      </c>
      <c r="E294" s="2" t="s">
        <v>664</v>
      </c>
      <c r="F294" s="2">
        <v>11</v>
      </c>
      <c r="G294" s="2" t="str">
        <f>IF(F294=15,"Дипломант I степени",IF(F294=14,"Дипломант II степени",IF(F294=13,"Дипломант III степени","участник")))</f>
        <v>участник</v>
      </c>
    </row>
    <row r="295" spans="1:7">
      <c r="A295" s="10" t="s">
        <v>5678</v>
      </c>
      <c r="B295" s="2" t="s">
        <v>5679</v>
      </c>
      <c r="C295" s="2">
        <v>25752</v>
      </c>
      <c r="D295" s="2" t="s">
        <v>684</v>
      </c>
      <c r="E295" s="2" t="s">
        <v>664</v>
      </c>
      <c r="F295" s="2">
        <v>15</v>
      </c>
      <c r="G295" s="2" t="str">
        <f>IF(F295=15,"Дипломант I степени",IF(F295=14,"Дипломант II степени",IF(F295=13,"Дипломант III степени","участник")))</f>
        <v>Дипломант I степени</v>
      </c>
    </row>
    <row r="296" spans="1:7">
      <c r="A296" s="10" t="s">
        <v>6195</v>
      </c>
      <c r="B296" s="2" t="s">
        <v>6196</v>
      </c>
      <c r="C296" s="2">
        <v>25754</v>
      </c>
      <c r="D296" s="2" t="s">
        <v>682</v>
      </c>
      <c r="E296" s="2" t="s">
        <v>662</v>
      </c>
      <c r="F296" s="2">
        <v>11</v>
      </c>
      <c r="G296" s="2" t="str">
        <f>IF(F296=15,"Дипломант I степени",IF(F296=14,"Дипломант II степени",IF(F296=13,"Дипломант III степени","участник")))</f>
        <v>участник</v>
      </c>
    </row>
    <row r="297" spans="1:7">
      <c r="A297" s="10" t="s">
        <v>3326</v>
      </c>
      <c r="B297" s="2" t="s">
        <v>3327</v>
      </c>
      <c r="C297" s="2">
        <v>25755</v>
      </c>
      <c r="D297" s="2" t="s">
        <v>9</v>
      </c>
      <c r="E297" s="2" t="s">
        <v>662</v>
      </c>
      <c r="F297" s="2">
        <v>15</v>
      </c>
      <c r="G297" s="2" t="str">
        <f>IF(F297=15,"Дипломант I степени",IF(F297=14,"Дипломант II степени",IF(F297=13,"Дипломант III степени","участник")))</f>
        <v>Дипломант I степени</v>
      </c>
    </row>
    <row r="298" spans="1:7">
      <c r="A298" s="10" t="s">
        <v>3326</v>
      </c>
      <c r="B298" s="2" t="s">
        <v>3327</v>
      </c>
      <c r="C298" s="2">
        <v>25755</v>
      </c>
      <c r="D298" s="2" t="s">
        <v>30</v>
      </c>
      <c r="E298" s="2" t="s">
        <v>662</v>
      </c>
      <c r="F298" s="2">
        <v>15</v>
      </c>
      <c r="G298" s="2" t="str">
        <f>IF(F298=15,"Дипломант I степени",IF(F298=14,"Дипломант II степени",IF(F298=13,"Дипломант III степени","участник")))</f>
        <v>Дипломант I степени</v>
      </c>
    </row>
    <row r="299" spans="1:7">
      <c r="A299" s="10" t="s">
        <v>2315</v>
      </c>
      <c r="B299" s="2" t="s">
        <v>2316</v>
      </c>
      <c r="C299" s="2">
        <v>25756</v>
      </c>
      <c r="D299" s="2" t="s">
        <v>683</v>
      </c>
      <c r="E299" s="2" t="s">
        <v>670</v>
      </c>
      <c r="F299" s="2">
        <v>11</v>
      </c>
      <c r="G299" s="2" t="str">
        <f>IF(F299=15,"Дипломант I степени",IF(F299=14,"Дипломант II степени",IF(F299=13,"Дипломант III степени","участник")))</f>
        <v>участник</v>
      </c>
    </row>
    <row r="300" spans="1:7">
      <c r="A300" s="10" t="s">
        <v>2315</v>
      </c>
      <c r="B300" s="2" t="s">
        <v>2316</v>
      </c>
      <c r="C300" s="2">
        <v>25756</v>
      </c>
      <c r="D300" s="2" t="s">
        <v>682</v>
      </c>
      <c r="E300" s="2" t="s">
        <v>670</v>
      </c>
      <c r="F300" s="2">
        <v>15</v>
      </c>
      <c r="G300" s="2" t="str">
        <f>IF(F300=15,"Дипломант I степени",IF(F300=14,"Дипломант II степени",IF(F300=13,"Дипломант III степени","участник")))</f>
        <v>Дипломант I степени</v>
      </c>
    </row>
    <row r="301" spans="1:7">
      <c r="A301" s="10" t="s">
        <v>884</v>
      </c>
      <c r="B301" s="2" t="s">
        <v>2316</v>
      </c>
      <c r="C301" s="2">
        <v>25756</v>
      </c>
      <c r="D301" s="2" t="s">
        <v>30</v>
      </c>
      <c r="E301" s="2" t="s">
        <v>663</v>
      </c>
      <c r="F301" s="2">
        <v>15</v>
      </c>
      <c r="G301" s="2" t="str">
        <f>IF(F301=15,"Дипломант I степени",IF(F301=14,"Дипломант II степени",IF(F301=13,"Дипломант III степени","участник")))</f>
        <v>Дипломант I степени</v>
      </c>
    </row>
    <row r="302" spans="1:7">
      <c r="A302" s="10" t="s">
        <v>2315</v>
      </c>
      <c r="B302" s="2" t="s">
        <v>2316</v>
      </c>
      <c r="C302" s="2">
        <v>25756</v>
      </c>
      <c r="D302" s="2" t="s">
        <v>30</v>
      </c>
      <c r="E302" s="2" t="s">
        <v>670</v>
      </c>
      <c r="F302" s="2">
        <v>15</v>
      </c>
      <c r="G302" s="2" t="str">
        <f>IF(F302=15,"Дипломант I степени",IF(F302=14,"Дипломант II степени",IF(F302=13,"Дипломант III степени","участник")))</f>
        <v>Дипломант I степени</v>
      </c>
    </row>
    <row r="303" spans="1:7">
      <c r="A303" s="10" t="s">
        <v>884</v>
      </c>
      <c r="B303" s="2" t="s">
        <v>2316</v>
      </c>
      <c r="C303" s="2">
        <v>25756</v>
      </c>
      <c r="D303" s="2" t="s">
        <v>9</v>
      </c>
      <c r="E303" s="2" t="s">
        <v>663</v>
      </c>
      <c r="F303" s="2">
        <v>12</v>
      </c>
      <c r="G303" s="2" t="str">
        <f>IF(F303=15,"Дипломант I степени",IF(F303=14,"Дипломант II степени",IF(F303=13,"Дипломант III степени","участник")))</f>
        <v>участник</v>
      </c>
    </row>
    <row r="304" spans="1:7">
      <c r="A304" s="10" t="s">
        <v>884</v>
      </c>
      <c r="B304" s="2" t="s">
        <v>2316</v>
      </c>
      <c r="C304" s="2">
        <v>25756</v>
      </c>
      <c r="D304" s="2" t="s">
        <v>684</v>
      </c>
      <c r="E304" s="2" t="s">
        <v>663</v>
      </c>
      <c r="F304" s="2">
        <v>14</v>
      </c>
      <c r="G304" s="2" t="str">
        <f>IF(F304=15,"Дипломант I степени",IF(F304=14,"Дипломант II степени",IF(F304=13,"Дипломант III степени","участник")))</f>
        <v>Дипломант II степени</v>
      </c>
    </row>
    <row r="305" spans="1:7">
      <c r="A305" s="10" t="s">
        <v>2315</v>
      </c>
      <c r="B305" s="2" t="s">
        <v>2316</v>
      </c>
      <c r="C305" s="2">
        <v>25756</v>
      </c>
      <c r="D305" s="2" t="s">
        <v>684</v>
      </c>
      <c r="E305" s="2" t="s">
        <v>670</v>
      </c>
      <c r="F305" s="2">
        <v>14</v>
      </c>
      <c r="G305" s="2" t="str">
        <f>IF(F305=15,"Дипломант I степени",IF(F305=14,"Дипломант II степени",IF(F305=13,"Дипломант III степени","участник")))</f>
        <v>Дипломант II степени</v>
      </c>
    </row>
    <row r="306" spans="1:7">
      <c r="A306" s="7" t="s">
        <v>159</v>
      </c>
      <c r="B306" s="5" t="s">
        <v>47</v>
      </c>
      <c r="C306" s="5">
        <v>25759</v>
      </c>
      <c r="D306" s="5" t="s">
        <v>30</v>
      </c>
      <c r="E306" s="5" t="s">
        <v>662</v>
      </c>
      <c r="F306" s="5">
        <v>15</v>
      </c>
      <c r="G306" s="2" t="str">
        <f>IF(F306=15,"Дипломант I степени",IF(F306=14,"Дипломант II степени",IF(F306=13,"Дипломант III степени","участник")))</f>
        <v>Дипломант I степени</v>
      </c>
    </row>
    <row r="307" spans="1:7">
      <c r="A307" s="10" t="s">
        <v>1568</v>
      </c>
      <c r="B307" s="2" t="s">
        <v>1569</v>
      </c>
      <c r="C307" s="2">
        <v>25760</v>
      </c>
      <c r="D307" s="2" t="s">
        <v>30</v>
      </c>
      <c r="E307" s="2" t="s">
        <v>670</v>
      </c>
      <c r="F307" s="2">
        <v>13</v>
      </c>
      <c r="G307" s="2" t="str">
        <f>IF(F307=15,"Дипломант I степени",IF(F307=14,"Дипломант II степени",IF(F307=13,"Дипломант III степени","участник")))</f>
        <v>Дипломант III степени</v>
      </c>
    </row>
    <row r="308" spans="1:7">
      <c r="A308" s="10" t="s">
        <v>1568</v>
      </c>
      <c r="B308" s="2" t="s">
        <v>1569</v>
      </c>
      <c r="C308" s="2">
        <v>25760</v>
      </c>
      <c r="D308" s="2" t="s">
        <v>682</v>
      </c>
      <c r="E308" s="2" t="s">
        <v>670</v>
      </c>
      <c r="F308" s="2">
        <v>15</v>
      </c>
      <c r="G308" s="2" t="str">
        <f>IF(F308=15,"Дипломант I степени",IF(F308=14,"Дипломант II степени",IF(F308=13,"Дипломант III степени","участник")))</f>
        <v>Дипломант I степени</v>
      </c>
    </row>
    <row r="309" spans="1:7">
      <c r="A309" s="10" t="s">
        <v>1568</v>
      </c>
      <c r="B309" s="2" t="s">
        <v>1569</v>
      </c>
      <c r="C309" s="2">
        <v>25760</v>
      </c>
      <c r="D309" s="2" t="s">
        <v>683</v>
      </c>
      <c r="E309" s="2" t="s">
        <v>670</v>
      </c>
      <c r="F309" s="2">
        <v>14</v>
      </c>
      <c r="G309" s="2" t="str">
        <f>IF(F309=15,"Дипломант I степени",IF(F309=14,"Дипломант II степени",IF(F309=13,"Дипломант III степени","участник")))</f>
        <v>Дипломант II степени</v>
      </c>
    </row>
    <row r="310" spans="1:7">
      <c r="A310" s="10" t="s">
        <v>1568</v>
      </c>
      <c r="B310" s="2" t="s">
        <v>1569</v>
      </c>
      <c r="C310" s="2">
        <v>25760</v>
      </c>
      <c r="D310" s="2" t="s">
        <v>684</v>
      </c>
      <c r="E310" s="2" t="s">
        <v>670</v>
      </c>
      <c r="F310" s="2">
        <v>12</v>
      </c>
      <c r="G310" s="2" t="str">
        <f>IF(F310=15,"Дипломант I степени",IF(F310=14,"Дипломант II степени",IF(F310=13,"Дипломант III степени","участник")))</f>
        <v>участник</v>
      </c>
    </row>
    <row r="311" spans="1:7">
      <c r="A311" s="10" t="s">
        <v>1873</v>
      </c>
      <c r="B311" s="2" t="s">
        <v>1874</v>
      </c>
      <c r="C311" s="2">
        <v>25761</v>
      </c>
      <c r="D311" s="2" t="s">
        <v>9</v>
      </c>
      <c r="E311" s="2" t="s">
        <v>667</v>
      </c>
      <c r="F311" s="2">
        <v>14</v>
      </c>
      <c r="G311" s="2" t="str">
        <f>IF(F311=15,"Дипломант I степени",IF(F311=14,"Дипломант II степени",IF(F311=13,"Дипломант III степени","участник")))</f>
        <v>Дипломант II степени</v>
      </c>
    </row>
    <row r="312" spans="1:7">
      <c r="A312" s="10" t="s">
        <v>2410</v>
      </c>
      <c r="B312" s="2" t="s">
        <v>2411</v>
      </c>
      <c r="C312" s="2">
        <v>25765</v>
      </c>
      <c r="D312" s="2" t="s">
        <v>9</v>
      </c>
      <c r="E312" s="2" t="s">
        <v>664</v>
      </c>
      <c r="F312" s="2">
        <v>11</v>
      </c>
      <c r="G312" s="2" t="str">
        <f>IF(F312=15,"Дипломант I степени",IF(F312=14,"Дипломант II степени",IF(F312=13,"Дипломант III степени","участник")))</f>
        <v>участник</v>
      </c>
    </row>
    <row r="313" spans="1:7">
      <c r="A313" s="10" t="s">
        <v>2410</v>
      </c>
      <c r="B313" s="2" t="s">
        <v>2411</v>
      </c>
      <c r="C313" s="2">
        <v>25765</v>
      </c>
      <c r="D313" s="2" t="s">
        <v>683</v>
      </c>
      <c r="E313" s="2" t="s">
        <v>664</v>
      </c>
      <c r="F313" s="2">
        <v>13</v>
      </c>
      <c r="G313" s="2" t="str">
        <f>IF(F313=15,"Дипломант I степени",IF(F313=14,"Дипломант II степени",IF(F313=13,"Дипломант III степени","участник")))</f>
        <v>Дипломант III степени</v>
      </c>
    </row>
    <row r="314" spans="1:7">
      <c r="A314" s="10" t="s">
        <v>2410</v>
      </c>
      <c r="B314" s="2" t="s">
        <v>2411</v>
      </c>
      <c r="C314" s="2">
        <v>25765</v>
      </c>
      <c r="D314" s="2" t="s">
        <v>684</v>
      </c>
      <c r="E314" s="2" t="s">
        <v>664</v>
      </c>
      <c r="F314" s="2">
        <v>15</v>
      </c>
      <c r="G314" s="2" t="str">
        <f>IF(F314=15,"Дипломант I степени",IF(F314=14,"Дипломант II степени",IF(F314=13,"Дипломант III степени","участник")))</f>
        <v>Дипломант I степени</v>
      </c>
    </row>
    <row r="315" spans="1:7">
      <c r="A315" s="10" t="s">
        <v>2410</v>
      </c>
      <c r="B315" s="2" t="s">
        <v>2411</v>
      </c>
      <c r="C315" s="2">
        <v>25765</v>
      </c>
      <c r="D315" s="2" t="s">
        <v>30</v>
      </c>
      <c r="E315" s="2" t="s">
        <v>664</v>
      </c>
      <c r="F315" s="2">
        <v>15</v>
      </c>
      <c r="G315" s="2" t="str">
        <f>IF(F315=15,"Дипломант I степени",IF(F315=14,"Дипломант II степени",IF(F315=13,"Дипломант III степени","участник")))</f>
        <v>Дипломант I степени</v>
      </c>
    </row>
    <row r="316" spans="1:7">
      <c r="A316" s="10" t="s">
        <v>2410</v>
      </c>
      <c r="B316" s="2" t="s">
        <v>2411</v>
      </c>
      <c r="C316" s="2">
        <v>25765</v>
      </c>
      <c r="D316" s="2" t="s">
        <v>682</v>
      </c>
      <c r="E316" s="2" t="s">
        <v>664</v>
      </c>
      <c r="F316" s="2">
        <v>13</v>
      </c>
      <c r="G316" s="2" t="str">
        <f>IF(F316=15,"Дипломант I степени",IF(F316=14,"Дипломант II степени",IF(F316=13,"Дипломант III степени","участник")))</f>
        <v>Дипломант III степени</v>
      </c>
    </row>
    <row r="317" spans="1:7">
      <c r="A317" s="10" t="s">
        <v>5555</v>
      </c>
      <c r="B317" s="2" t="s">
        <v>5556</v>
      </c>
      <c r="C317" s="2">
        <v>25769</v>
      </c>
      <c r="D317" s="2" t="s">
        <v>682</v>
      </c>
      <c r="E317" s="2" t="s">
        <v>688</v>
      </c>
      <c r="F317" s="2">
        <v>14</v>
      </c>
      <c r="G317" s="2" t="str">
        <f>IF(F317=15,"Дипломант I степени",IF(F317=14,"Дипломант II степени",IF(F317=13,"Дипломант III степени","участник")))</f>
        <v>Дипломант II степени</v>
      </c>
    </row>
    <row r="318" spans="1:7">
      <c r="A318" s="10" t="s">
        <v>5537</v>
      </c>
      <c r="B318" s="2" t="s">
        <v>5538</v>
      </c>
      <c r="C318" s="2">
        <v>25772</v>
      </c>
      <c r="D318" s="2" t="s">
        <v>30</v>
      </c>
      <c r="E318" s="2" t="s">
        <v>664</v>
      </c>
      <c r="F318" s="2">
        <v>15</v>
      </c>
      <c r="G318" s="2" t="str">
        <f>IF(F318=15,"Дипломант I степени",IF(F318=14,"Дипломант II степени",IF(F318=13,"Дипломант III степени","участник")))</f>
        <v>Дипломант I степени</v>
      </c>
    </row>
    <row r="319" spans="1:7">
      <c r="A319" s="10" t="s">
        <v>5539</v>
      </c>
      <c r="B319" s="2" t="s">
        <v>5538</v>
      </c>
      <c r="C319" s="2">
        <v>25772</v>
      </c>
      <c r="D319" s="2" t="s">
        <v>9</v>
      </c>
      <c r="E319" s="2" t="s">
        <v>664</v>
      </c>
      <c r="F319" s="2">
        <v>9</v>
      </c>
      <c r="G319" s="2" t="str">
        <f>IF(F319=15,"Дипломант I степени",IF(F319=14,"Дипломант II степени",IF(F319=13,"Дипломант III степени","участник")))</f>
        <v>участник</v>
      </c>
    </row>
    <row r="320" spans="1:7">
      <c r="A320" s="10" t="s">
        <v>6776</v>
      </c>
      <c r="B320" s="2" t="s">
        <v>6777</v>
      </c>
      <c r="C320" s="2">
        <v>25773</v>
      </c>
      <c r="D320" s="2" t="s">
        <v>30</v>
      </c>
      <c r="E320" s="2" t="s">
        <v>670</v>
      </c>
      <c r="F320" s="2">
        <v>15</v>
      </c>
      <c r="G320" s="2" t="str">
        <f>IF(F320=15,"Дипломант I степени",IF(F320=14,"Дипломант II степени",IF(F320=13,"Дипломант III степени","участник")))</f>
        <v>Дипломант I степени</v>
      </c>
    </row>
    <row r="321" spans="1:7">
      <c r="A321" s="10" t="s">
        <v>7001</v>
      </c>
      <c r="B321" s="2" t="s">
        <v>7002</v>
      </c>
      <c r="C321" s="2">
        <v>25777</v>
      </c>
      <c r="D321" s="2" t="s">
        <v>682</v>
      </c>
      <c r="E321" s="2" t="s">
        <v>664</v>
      </c>
      <c r="F321" s="2">
        <v>12</v>
      </c>
      <c r="G321" s="2" t="str">
        <f>IF(F321=15,"Дипломант I степени",IF(F321=14,"Дипломант II степени",IF(F321=13,"Дипломант III степени","участник")))</f>
        <v>участник</v>
      </c>
    </row>
    <row r="322" spans="1:7">
      <c r="A322" s="10" t="s">
        <v>6441</v>
      </c>
      <c r="B322" s="2" t="s">
        <v>6442</v>
      </c>
      <c r="C322" s="2">
        <v>25780</v>
      </c>
      <c r="D322" s="2" t="s">
        <v>683</v>
      </c>
      <c r="E322" s="2" t="s">
        <v>665</v>
      </c>
      <c r="F322" s="2">
        <v>14</v>
      </c>
      <c r="G322" s="2" t="str">
        <f>IF(F322=15,"Дипломант I степени",IF(F322=14,"Дипломант II степени",IF(F322=13,"Дипломант III степени","участник")))</f>
        <v>Дипломант II степени</v>
      </c>
    </row>
    <row r="323" spans="1:7">
      <c r="A323" s="10" t="s">
        <v>6441</v>
      </c>
      <c r="B323" s="2" t="s">
        <v>6442</v>
      </c>
      <c r="C323" s="2">
        <v>25780</v>
      </c>
      <c r="D323" s="2" t="s">
        <v>26</v>
      </c>
      <c r="E323" s="2" t="s">
        <v>665</v>
      </c>
      <c r="F323" s="2">
        <v>15</v>
      </c>
      <c r="G323" s="2" t="str">
        <f>IF(F323=15,"Дипломант I степени",IF(F323=14,"Дипломант II степени",IF(F323=13,"Дипломант III степени","участник")))</f>
        <v>Дипломант I степени</v>
      </c>
    </row>
    <row r="324" spans="1:7">
      <c r="A324" s="10" t="s">
        <v>5192</v>
      </c>
      <c r="B324" s="2" t="s">
        <v>5193</v>
      </c>
      <c r="C324" s="2">
        <v>25781</v>
      </c>
      <c r="D324" s="2" t="s">
        <v>9</v>
      </c>
      <c r="E324" s="2" t="s">
        <v>665</v>
      </c>
      <c r="F324" s="2">
        <v>12</v>
      </c>
      <c r="G324" s="2" t="str">
        <f>IF(F324=15,"Дипломант I степени",IF(F324=14,"Дипломант II степени",IF(F324=13,"Дипломант III степени","участник")))</f>
        <v>участник</v>
      </c>
    </row>
    <row r="325" spans="1:7">
      <c r="A325" s="10" t="s">
        <v>5192</v>
      </c>
      <c r="B325" s="2" t="s">
        <v>5193</v>
      </c>
      <c r="C325" s="2">
        <v>25781</v>
      </c>
      <c r="D325" s="2" t="s">
        <v>30</v>
      </c>
      <c r="E325" s="2" t="s">
        <v>665</v>
      </c>
      <c r="F325" s="2">
        <v>15</v>
      </c>
      <c r="G325" s="2" t="str">
        <f>IF(F325=15,"Дипломант I степени",IF(F325=14,"Дипломант II степени",IF(F325=13,"Дипломант III степени","участник")))</f>
        <v>Дипломант I степени</v>
      </c>
    </row>
    <row r="326" spans="1:7">
      <c r="A326" s="10" t="s">
        <v>5192</v>
      </c>
      <c r="B326" s="2" t="s">
        <v>5193</v>
      </c>
      <c r="C326" s="2">
        <v>25781</v>
      </c>
      <c r="D326" s="2" t="s">
        <v>682</v>
      </c>
      <c r="E326" s="2" t="s">
        <v>665</v>
      </c>
      <c r="F326" s="2">
        <v>14</v>
      </c>
      <c r="G326" s="2" t="str">
        <f>IF(F326=15,"Дипломант I степени",IF(F326=14,"Дипломант II степени",IF(F326=13,"Дипломант III степени","участник")))</f>
        <v>Дипломант II степени</v>
      </c>
    </row>
    <row r="327" spans="1:7">
      <c r="A327" s="10" t="s">
        <v>5192</v>
      </c>
      <c r="B327" s="2" t="s">
        <v>5193</v>
      </c>
      <c r="C327" s="2">
        <v>25781</v>
      </c>
      <c r="D327" s="2" t="s">
        <v>683</v>
      </c>
      <c r="E327" s="2" t="s">
        <v>665</v>
      </c>
      <c r="F327" s="2">
        <v>14</v>
      </c>
      <c r="G327" s="2" t="str">
        <f>IF(F327=15,"Дипломант I степени",IF(F327=14,"Дипломант II степени",IF(F327=13,"Дипломант III степени","участник")))</f>
        <v>Дипломант II степени</v>
      </c>
    </row>
    <row r="328" spans="1:7">
      <c r="A328" s="10" t="s">
        <v>5192</v>
      </c>
      <c r="B328" s="2" t="s">
        <v>5193</v>
      </c>
      <c r="C328" s="2">
        <v>25781</v>
      </c>
      <c r="D328" s="2" t="s">
        <v>684</v>
      </c>
      <c r="E328" s="2" t="s">
        <v>665</v>
      </c>
      <c r="F328" s="2">
        <v>12</v>
      </c>
      <c r="G328" s="2" t="str">
        <f>IF(F328=15,"Дипломант I степени",IF(F328=14,"Дипломант II степени",IF(F328=13,"Дипломант III степени","участник")))</f>
        <v>участник</v>
      </c>
    </row>
    <row r="329" spans="1:7">
      <c r="A329" s="10" t="s">
        <v>5966</v>
      </c>
      <c r="B329" s="2" t="s">
        <v>5967</v>
      </c>
      <c r="C329" s="2">
        <v>25782</v>
      </c>
      <c r="D329" s="2" t="s">
        <v>682</v>
      </c>
      <c r="E329" s="2" t="s">
        <v>663</v>
      </c>
      <c r="F329" s="2">
        <v>15</v>
      </c>
      <c r="G329" s="2" t="str">
        <f>IF(F329=15,"Дипломант I степени",IF(F329=14,"Дипломант II степени",IF(F329=13,"Дипломант III степени","участник")))</f>
        <v>Дипломант I степени</v>
      </c>
    </row>
    <row r="330" spans="1:7">
      <c r="A330" s="10" t="s">
        <v>5966</v>
      </c>
      <c r="B330" s="2" t="s">
        <v>5967</v>
      </c>
      <c r="C330" s="2">
        <v>25782</v>
      </c>
      <c r="D330" s="2" t="s">
        <v>684</v>
      </c>
      <c r="E330" s="2" t="s">
        <v>663</v>
      </c>
      <c r="F330" s="2">
        <v>13</v>
      </c>
      <c r="G330" s="2" t="str">
        <f>IF(F330=15,"Дипломант I степени",IF(F330=14,"Дипломант II степени",IF(F330=13,"Дипломант III степени","участник")))</f>
        <v>Дипломант III степени</v>
      </c>
    </row>
    <row r="331" spans="1:7">
      <c r="A331" s="10" t="s">
        <v>5966</v>
      </c>
      <c r="B331" s="2" t="s">
        <v>5967</v>
      </c>
      <c r="C331" s="2">
        <v>25782</v>
      </c>
      <c r="D331" s="2" t="s">
        <v>683</v>
      </c>
      <c r="E331" s="2" t="s">
        <v>663</v>
      </c>
      <c r="F331" s="2">
        <v>14</v>
      </c>
      <c r="G331" s="2" t="str">
        <f>IF(F331=15,"Дипломант I степени",IF(F331=14,"Дипломант II степени",IF(F331=13,"Дипломант III степени","участник")))</f>
        <v>Дипломант II степени</v>
      </c>
    </row>
    <row r="332" spans="1:7">
      <c r="A332" s="10" t="s">
        <v>5966</v>
      </c>
      <c r="B332" s="2" t="s">
        <v>5967</v>
      </c>
      <c r="C332" s="2">
        <v>25782</v>
      </c>
      <c r="D332" s="2" t="s">
        <v>30</v>
      </c>
      <c r="E332" s="2" t="s">
        <v>663</v>
      </c>
      <c r="F332" s="2">
        <v>15</v>
      </c>
      <c r="G332" s="2" t="str">
        <f>IF(F332=15,"Дипломант I степени",IF(F332=14,"Дипломант II степени",IF(F332=13,"Дипломант III степени","участник")))</f>
        <v>Дипломант I степени</v>
      </c>
    </row>
    <row r="333" spans="1:7">
      <c r="A333" s="10" t="s">
        <v>4616</v>
      </c>
      <c r="B333" s="2" t="s">
        <v>4617</v>
      </c>
      <c r="C333" s="2">
        <v>25783</v>
      </c>
      <c r="D333" s="2" t="s">
        <v>684</v>
      </c>
      <c r="E333" s="2" t="s">
        <v>670</v>
      </c>
      <c r="F333" s="2">
        <v>14</v>
      </c>
      <c r="G333" s="2" t="str">
        <f>IF(F333=15,"Дипломант I степени",IF(F333=14,"Дипломант II степени",IF(F333=13,"Дипломант III степени","участник")))</f>
        <v>Дипломант II степени</v>
      </c>
    </row>
    <row r="334" spans="1:7">
      <c r="A334" s="10" t="s">
        <v>1635</v>
      </c>
      <c r="B334" s="2" t="s">
        <v>1636</v>
      </c>
      <c r="C334" s="2">
        <v>25784</v>
      </c>
      <c r="D334" s="2" t="s">
        <v>683</v>
      </c>
      <c r="E334" s="2" t="s">
        <v>664</v>
      </c>
      <c r="F334" s="2">
        <v>15</v>
      </c>
      <c r="G334" s="2" t="str">
        <f>IF(F334=15,"Дипломант I степени",IF(F334=14,"Дипломант II степени",IF(F334=13,"Дипломант III степени","участник")))</f>
        <v>Дипломант I степени</v>
      </c>
    </row>
    <row r="335" spans="1:7">
      <c r="A335" s="10" t="s">
        <v>1635</v>
      </c>
      <c r="B335" s="2" t="s">
        <v>1636</v>
      </c>
      <c r="C335" s="2">
        <v>25784</v>
      </c>
      <c r="D335" s="2" t="s">
        <v>684</v>
      </c>
      <c r="E335" s="2" t="s">
        <v>664</v>
      </c>
      <c r="F335" s="2">
        <v>14</v>
      </c>
      <c r="G335" s="2" t="str">
        <f>IF(F335=15,"Дипломант I степени",IF(F335=14,"Дипломант II степени",IF(F335=13,"Дипломант III степени","участник")))</f>
        <v>Дипломант II степени</v>
      </c>
    </row>
    <row r="336" spans="1:7">
      <c r="A336" s="10" t="s">
        <v>1635</v>
      </c>
      <c r="B336" s="2" t="s">
        <v>1636</v>
      </c>
      <c r="C336" s="2">
        <v>25784</v>
      </c>
      <c r="D336" s="2" t="s">
        <v>30</v>
      </c>
      <c r="E336" s="2" t="s">
        <v>664</v>
      </c>
      <c r="F336" s="2">
        <v>13</v>
      </c>
      <c r="G336" s="2" t="str">
        <f>IF(F336=15,"Дипломант I степени",IF(F336=14,"Дипломант II степени",IF(F336=13,"Дипломант III степени","участник")))</f>
        <v>Дипломант III степени</v>
      </c>
    </row>
    <row r="337" spans="1:7">
      <c r="A337" s="10" t="s">
        <v>6712</v>
      </c>
      <c r="B337" s="2" t="s">
        <v>6713</v>
      </c>
      <c r="C337" s="2">
        <v>25785</v>
      </c>
      <c r="D337" s="2" t="s">
        <v>30</v>
      </c>
      <c r="E337" s="2" t="s">
        <v>664</v>
      </c>
      <c r="F337" s="2">
        <v>14</v>
      </c>
      <c r="G337" s="2" t="str">
        <f>IF(F337=15,"Дипломант I степени",IF(F337=14,"Дипломант II степени",IF(F337=13,"Дипломант III степени","участник")))</f>
        <v>Дипломант II степени</v>
      </c>
    </row>
    <row r="338" spans="1:7">
      <c r="A338" s="10" t="s">
        <v>6712</v>
      </c>
      <c r="B338" s="2" t="s">
        <v>6713</v>
      </c>
      <c r="C338" s="2">
        <v>25785</v>
      </c>
      <c r="D338" s="2" t="s">
        <v>9</v>
      </c>
      <c r="E338" s="2" t="s">
        <v>664</v>
      </c>
      <c r="F338" s="2">
        <v>10</v>
      </c>
      <c r="G338" s="2" t="str">
        <f>IF(F338=15,"Дипломант I степени",IF(F338=14,"Дипломант II степени",IF(F338=13,"Дипломант III степени","участник")))</f>
        <v>участник</v>
      </c>
    </row>
    <row r="339" spans="1:7">
      <c r="A339" s="10" t="s">
        <v>6712</v>
      </c>
      <c r="B339" s="2" t="s">
        <v>6713</v>
      </c>
      <c r="C339" s="2">
        <v>25785</v>
      </c>
      <c r="D339" s="2" t="s">
        <v>683</v>
      </c>
      <c r="E339" s="2" t="s">
        <v>664</v>
      </c>
      <c r="F339" s="2">
        <v>14</v>
      </c>
      <c r="G339" s="2" t="str">
        <f>IF(F339=15,"Дипломант I степени",IF(F339=14,"Дипломант II степени",IF(F339=13,"Дипломант III степени","участник")))</f>
        <v>Дипломант II степени</v>
      </c>
    </row>
    <row r="340" spans="1:7">
      <c r="A340" s="10" t="s">
        <v>6712</v>
      </c>
      <c r="B340" s="2" t="s">
        <v>6713</v>
      </c>
      <c r="C340" s="2">
        <v>25785</v>
      </c>
      <c r="D340" s="2" t="s">
        <v>684</v>
      </c>
      <c r="E340" s="2" t="s">
        <v>664</v>
      </c>
      <c r="F340" s="2">
        <v>14</v>
      </c>
      <c r="G340" s="2" t="str">
        <f>IF(F340=15,"Дипломант I степени",IF(F340=14,"Дипломант II степени",IF(F340=13,"Дипломант III степени","участник")))</f>
        <v>Дипломант II степени</v>
      </c>
    </row>
    <row r="341" spans="1:7">
      <c r="A341" s="10" t="s">
        <v>7182</v>
      </c>
      <c r="B341" s="2" t="s">
        <v>7183</v>
      </c>
      <c r="C341" s="2">
        <v>25786</v>
      </c>
      <c r="D341" s="2" t="s">
        <v>24</v>
      </c>
      <c r="E341" s="2" t="s">
        <v>668</v>
      </c>
      <c r="F341" s="2">
        <v>8</v>
      </c>
      <c r="G341" s="2" t="str">
        <f>IF(F341=15,"Дипломант I степени",IF(F341=14,"Дипломант II степени",IF(F341=13,"Дипломант III степени","участник")))</f>
        <v>участник</v>
      </c>
    </row>
    <row r="342" spans="1:7">
      <c r="A342" s="10" t="s">
        <v>6732</v>
      </c>
      <c r="B342" s="2" t="s">
        <v>6733</v>
      </c>
      <c r="C342" s="2">
        <v>25789</v>
      </c>
      <c r="D342" s="2" t="s">
        <v>682</v>
      </c>
      <c r="E342" s="2" t="s">
        <v>688</v>
      </c>
      <c r="F342" s="2">
        <v>15</v>
      </c>
      <c r="G342" s="2" t="str">
        <f>IF(F342=15,"Дипломант I степени",IF(F342=14,"Дипломант II степени",IF(F342=13,"Дипломант III степени","участник")))</f>
        <v>Дипломант I степени</v>
      </c>
    </row>
    <row r="343" spans="1:7">
      <c r="A343" s="10" t="s">
        <v>6732</v>
      </c>
      <c r="B343" s="2" t="s">
        <v>6733</v>
      </c>
      <c r="C343" s="2">
        <v>25789</v>
      </c>
      <c r="D343" s="2" t="s">
        <v>683</v>
      </c>
      <c r="E343" s="2" t="s">
        <v>688</v>
      </c>
      <c r="F343" s="2">
        <v>14</v>
      </c>
      <c r="G343" s="2" t="str">
        <f>IF(F343=15,"Дипломант I степени",IF(F343=14,"Дипломант II степени",IF(F343=13,"Дипломант III степени","участник")))</f>
        <v>Дипломант II степени</v>
      </c>
    </row>
    <row r="344" spans="1:7">
      <c r="A344" s="10" t="s">
        <v>6512</v>
      </c>
      <c r="B344" s="2" t="s">
        <v>6513</v>
      </c>
      <c r="C344" s="2">
        <v>25791</v>
      </c>
      <c r="D344" s="2" t="s">
        <v>682</v>
      </c>
      <c r="E344" s="2" t="s">
        <v>670</v>
      </c>
      <c r="F344" s="2">
        <v>15</v>
      </c>
      <c r="G344" s="2" t="str">
        <f>IF(F344=15,"Дипломант I степени",IF(F344=14,"Дипломант II степени",IF(F344=13,"Дипломант III степени","участник")))</f>
        <v>Дипломант I степени</v>
      </c>
    </row>
    <row r="345" spans="1:7">
      <c r="A345" s="10" t="s">
        <v>6304</v>
      </c>
      <c r="B345" s="2" t="s">
        <v>6305</v>
      </c>
      <c r="C345" s="2">
        <v>25792</v>
      </c>
      <c r="D345" s="2" t="s">
        <v>684</v>
      </c>
      <c r="E345" s="2" t="s">
        <v>664</v>
      </c>
      <c r="F345" s="2">
        <v>15</v>
      </c>
      <c r="G345" s="2" t="str">
        <f>IF(F345=15,"Дипломант I степени",IF(F345=14,"Дипломант II степени",IF(F345=13,"Дипломант III степени","участник")))</f>
        <v>Дипломант I степени</v>
      </c>
    </row>
    <row r="346" spans="1:7">
      <c r="A346" s="10" t="s">
        <v>6304</v>
      </c>
      <c r="B346" s="2" t="s">
        <v>6305</v>
      </c>
      <c r="C346" s="2">
        <v>25792</v>
      </c>
      <c r="D346" s="2" t="s">
        <v>683</v>
      </c>
      <c r="E346" s="2" t="s">
        <v>664</v>
      </c>
      <c r="F346" s="2">
        <v>15</v>
      </c>
      <c r="G346" s="2" t="str">
        <f>IF(F346=15,"Дипломант I степени",IF(F346=14,"Дипломант II степени",IF(F346=13,"Дипломант III степени","участник")))</f>
        <v>Дипломант I степени</v>
      </c>
    </row>
    <row r="347" spans="1:7">
      <c r="A347" s="10" t="s">
        <v>6304</v>
      </c>
      <c r="B347" s="2" t="s">
        <v>6305</v>
      </c>
      <c r="C347" s="2">
        <v>25792</v>
      </c>
      <c r="D347" s="2" t="s">
        <v>9</v>
      </c>
      <c r="E347" s="2" t="s">
        <v>664</v>
      </c>
      <c r="F347" s="2">
        <v>14</v>
      </c>
      <c r="G347" s="2" t="str">
        <f>IF(F347=15,"Дипломант I степени",IF(F347=14,"Дипломант II степени",IF(F347=13,"Дипломант III степени","участник")))</f>
        <v>Дипломант II степени</v>
      </c>
    </row>
    <row r="348" spans="1:7">
      <c r="A348" s="10" t="s">
        <v>6304</v>
      </c>
      <c r="B348" s="2" t="s">
        <v>6305</v>
      </c>
      <c r="C348" s="2">
        <v>25792</v>
      </c>
      <c r="D348" s="2" t="s">
        <v>682</v>
      </c>
      <c r="E348" s="2" t="s">
        <v>664</v>
      </c>
      <c r="F348" s="2">
        <v>15</v>
      </c>
      <c r="G348" s="2" t="str">
        <f>IF(F348=15,"Дипломант I степени",IF(F348=14,"Дипломант II степени",IF(F348=13,"Дипломант III степени","участник")))</f>
        <v>Дипломант I степени</v>
      </c>
    </row>
    <row r="349" spans="1:7">
      <c r="A349" s="10" t="s">
        <v>3688</v>
      </c>
      <c r="B349" s="2" t="s">
        <v>3689</v>
      </c>
      <c r="C349" s="2">
        <v>25793</v>
      </c>
      <c r="D349" s="2" t="s">
        <v>683</v>
      </c>
      <c r="E349" s="2" t="s">
        <v>666</v>
      </c>
      <c r="F349" s="2">
        <v>15</v>
      </c>
      <c r="G349" s="2" t="str">
        <f>IF(F349=15,"Дипломант I степени",IF(F349=14,"Дипломант II степени",IF(F349=13,"Дипломант III степени","участник")))</f>
        <v>Дипломант I степени</v>
      </c>
    </row>
    <row r="350" spans="1:7">
      <c r="A350" s="10" t="s">
        <v>3690</v>
      </c>
      <c r="B350" s="2" t="s">
        <v>3689</v>
      </c>
      <c r="C350" s="2">
        <v>25793</v>
      </c>
      <c r="D350" s="2" t="s">
        <v>684</v>
      </c>
      <c r="E350" s="2" t="s">
        <v>666</v>
      </c>
      <c r="F350" s="2">
        <v>13</v>
      </c>
      <c r="G350" s="2" t="str">
        <f>IF(F350=15,"Дипломант I степени",IF(F350=14,"Дипломант II степени",IF(F350=13,"Дипломант III степени","участник")))</f>
        <v>Дипломант III степени</v>
      </c>
    </row>
    <row r="351" spans="1:7">
      <c r="A351" s="10" t="s">
        <v>685</v>
      </c>
      <c r="B351" s="2"/>
      <c r="C351" s="2">
        <v>25794</v>
      </c>
      <c r="D351" s="2" t="s">
        <v>684</v>
      </c>
      <c r="E351" s="2" t="s">
        <v>664</v>
      </c>
      <c r="F351" s="2">
        <v>13</v>
      </c>
      <c r="G351" s="2" t="str">
        <f>IF(F351=15,"Дипломант I степени",IF(F351=14,"Дипломант II степени",IF(F351=13,"Дипломант III степени","участник")))</f>
        <v>Дипломант III степени</v>
      </c>
    </row>
    <row r="352" spans="1:7">
      <c r="A352" s="10" t="s">
        <v>685</v>
      </c>
      <c r="B352" s="2"/>
      <c r="C352" s="2">
        <v>25794</v>
      </c>
      <c r="D352" s="2" t="s">
        <v>682</v>
      </c>
      <c r="E352" s="2" t="s">
        <v>664</v>
      </c>
      <c r="F352" s="2">
        <v>13</v>
      </c>
      <c r="G352" s="2" t="str">
        <f>IF(F352=15,"Дипломант I степени",IF(F352=14,"Дипломант II степени",IF(F352=13,"Дипломант III степени","участник")))</f>
        <v>Дипломант III степени</v>
      </c>
    </row>
    <row r="353" spans="1:7">
      <c r="A353" s="10" t="s">
        <v>685</v>
      </c>
      <c r="B353" s="2"/>
      <c r="C353" s="2">
        <v>25794</v>
      </c>
      <c r="D353" s="2" t="s">
        <v>9</v>
      </c>
      <c r="E353" s="2" t="s">
        <v>664</v>
      </c>
      <c r="F353" s="2">
        <v>14</v>
      </c>
      <c r="G353" s="2" t="str">
        <f>IF(F353=15,"Дипломант I степени",IF(F353=14,"Дипломант II степени",IF(F353=13,"Дипломант III степени","участник")))</f>
        <v>Дипломант II степени</v>
      </c>
    </row>
    <row r="354" spans="1:7">
      <c r="A354" s="10" t="s">
        <v>5022</v>
      </c>
      <c r="B354" s="2" t="s">
        <v>5023</v>
      </c>
      <c r="C354" s="2">
        <v>25796</v>
      </c>
      <c r="D354" s="2" t="s">
        <v>684</v>
      </c>
      <c r="E354" s="2" t="s">
        <v>670</v>
      </c>
      <c r="F354" s="2">
        <v>13</v>
      </c>
      <c r="G354" s="2" t="str">
        <f>IF(F354=15,"Дипломант I степени",IF(F354=14,"Дипломант II степени",IF(F354=13,"Дипломант III степени","участник")))</f>
        <v>Дипломант III степени</v>
      </c>
    </row>
    <row r="355" spans="1:7">
      <c r="A355" s="10" t="s">
        <v>5022</v>
      </c>
      <c r="B355" s="2" t="s">
        <v>5023</v>
      </c>
      <c r="C355" s="2">
        <v>25796</v>
      </c>
      <c r="D355" s="2" t="s">
        <v>682</v>
      </c>
      <c r="E355" s="2" t="s">
        <v>670</v>
      </c>
      <c r="F355" s="2">
        <v>15</v>
      </c>
      <c r="G355" s="2" t="str">
        <f>IF(F355=15,"Дипломант I степени",IF(F355=14,"Дипломант II степени",IF(F355=13,"Дипломант III степени","участник")))</f>
        <v>Дипломант I степени</v>
      </c>
    </row>
    <row r="356" spans="1:7">
      <c r="A356" s="10" t="s">
        <v>5022</v>
      </c>
      <c r="B356" s="2" t="s">
        <v>5023</v>
      </c>
      <c r="C356" s="2">
        <v>25796</v>
      </c>
      <c r="D356" s="2" t="s">
        <v>30</v>
      </c>
      <c r="E356" s="2" t="s">
        <v>670</v>
      </c>
      <c r="F356" s="2">
        <v>14</v>
      </c>
      <c r="G356" s="2" t="str">
        <f>IF(F356=15,"Дипломант I степени",IF(F356=14,"Дипломант II степени",IF(F356=13,"Дипломант III степени","участник")))</f>
        <v>Дипломант II степени</v>
      </c>
    </row>
    <row r="357" spans="1:7">
      <c r="A357" s="10" t="s">
        <v>1818</v>
      </c>
      <c r="B357" s="2" t="s">
        <v>1819</v>
      </c>
      <c r="C357" s="2">
        <v>25797</v>
      </c>
      <c r="D357" s="2" t="s">
        <v>682</v>
      </c>
      <c r="E357" s="2" t="s">
        <v>664</v>
      </c>
      <c r="F357" s="2">
        <v>12</v>
      </c>
      <c r="G357" s="2" t="str">
        <f>IF(F357=15,"Дипломант I степени",IF(F357=14,"Дипломант II степени",IF(F357=13,"Дипломант III степени","участник")))</f>
        <v>участник</v>
      </c>
    </row>
    <row r="358" spans="1:7">
      <c r="A358" s="10" t="s">
        <v>1820</v>
      </c>
      <c r="B358" s="2" t="s">
        <v>1819</v>
      </c>
      <c r="C358" s="2">
        <v>25797</v>
      </c>
      <c r="D358" s="2" t="s">
        <v>682</v>
      </c>
      <c r="E358" s="2" t="s">
        <v>664</v>
      </c>
      <c r="F358" s="2">
        <v>11</v>
      </c>
      <c r="G358" s="2" t="str">
        <f>IF(F358=15,"Дипломант I степени",IF(F358=14,"Дипломант II степени",IF(F358=13,"Дипломант III степени","участник")))</f>
        <v>участник</v>
      </c>
    </row>
    <row r="359" spans="1:7">
      <c r="A359" s="10" t="s">
        <v>7012</v>
      </c>
      <c r="B359" s="2" t="s">
        <v>7013</v>
      </c>
      <c r="C359" s="2">
        <v>25799</v>
      </c>
      <c r="D359" s="2" t="s">
        <v>30</v>
      </c>
      <c r="E359" s="2" t="s">
        <v>670</v>
      </c>
      <c r="F359" s="2">
        <v>15</v>
      </c>
      <c r="G359" s="2" t="str">
        <f>IF(F359=15,"Дипломант I степени",IF(F359=14,"Дипломант II степени",IF(F359=13,"Дипломант III степени","участник")))</f>
        <v>Дипломант I степени</v>
      </c>
    </row>
    <row r="360" spans="1:7">
      <c r="A360" s="10" t="s">
        <v>5312</v>
      </c>
      <c r="B360" s="2" t="s">
        <v>5313</v>
      </c>
      <c r="C360" s="2">
        <v>25801</v>
      </c>
      <c r="D360" s="2" t="s">
        <v>9</v>
      </c>
      <c r="E360" s="2" t="s">
        <v>664</v>
      </c>
      <c r="F360" s="2">
        <v>13</v>
      </c>
      <c r="G360" s="2" t="str">
        <f>IF(F360=15,"Дипломант I степени",IF(F360=14,"Дипломант II степени",IF(F360=13,"Дипломант III степени","участник")))</f>
        <v>Дипломант III степени</v>
      </c>
    </row>
    <row r="361" spans="1:7">
      <c r="A361" s="10" t="s">
        <v>5312</v>
      </c>
      <c r="B361" s="2" t="s">
        <v>5313</v>
      </c>
      <c r="C361" s="2">
        <v>25801</v>
      </c>
      <c r="D361" s="2" t="s">
        <v>30</v>
      </c>
      <c r="E361" s="2" t="s">
        <v>664</v>
      </c>
      <c r="F361" s="2">
        <v>15</v>
      </c>
      <c r="G361" s="2" t="str">
        <f>IF(F361=15,"Дипломант I степени",IF(F361=14,"Дипломант II степени",IF(F361=13,"Дипломант III степени","участник")))</f>
        <v>Дипломант I степени</v>
      </c>
    </row>
    <row r="362" spans="1:7">
      <c r="A362" s="10" t="s">
        <v>5312</v>
      </c>
      <c r="B362" s="2" t="s">
        <v>5313</v>
      </c>
      <c r="C362" s="2">
        <v>25801</v>
      </c>
      <c r="D362" s="2" t="s">
        <v>684</v>
      </c>
      <c r="E362" s="2" t="s">
        <v>664</v>
      </c>
      <c r="F362" s="2">
        <v>14</v>
      </c>
      <c r="G362" s="2" t="str">
        <f>IF(F362=15,"Дипломант I степени",IF(F362=14,"Дипломант II степени",IF(F362=13,"Дипломант III степени","участник")))</f>
        <v>Дипломант II степени</v>
      </c>
    </row>
    <row r="363" spans="1:7">
      <c r="A363" s="10" t="s">
        <v>5314</v>
      </c>
      <c r="B363" s="2" t="s">
        <v>5313</v>
      </c>
      <c r="C363" s="2">
        <v>25801</v>
      </c>
      <c r="D363" s="2" t="s">
        <v>30</v>
      </c>
      <c r="E363" s="2" t="s">
        <v>667</v>
      </c>
      <c r="F363" s="2">
        <v>15</v>
      </c>
      <c r="G363" s="2" t="str">
        <f>IF(F363=15,"Дипломант I степени",IF(F363=14,"Дипломант II степени",IF(F363=13,"Дипломант III степени","участник")))</f>
        <v>Дипломант I степени</v>
      </c>
    </row>
    <row r="364" spans="1:7">
      <c r="A364" s="10" t="s">
        <v>5357</v>
      </c>
      <c r="B364" s="2" t="s">
        <v>5358</v>
      </c>
      <c r="C364" s="2">
        <v>25802</v>
      </c>
      <c r="D364" s="2" t="s">
        <v>684</v>
      </c>
      <c r="E364" s="2" t="s">
        <v>666</v>
      </c>
      <c r="F364" s="2">
        <v>14</v>
      </c>
      <c r="G364" s="2" t="str">
        <f>IF(F364=15,"Дипломант I степени",IF(F364=14,"Дипломант II степени",IF(F364=13,"Дипломант III степени","участник")))</f>
        <v>Дипломант II степени</v>
      </c>
    </row>
    <row r="365" spans="1:7">
      <c r="A365" s="10" t="s">
        <v>5357</v>
      </c>
      <c r="B365" s="2" t="s">
        <v>5358</v>
      </c>
      <c r="C365" s="2">
        <v>25802</v>
      </c>
      <c r="D365" s="2" t="s">
        <v>9</v>
      </c>
      <c r="E365" s="2" t="s">
        <v>666</v>
      </c>
      <c r="F365" s="2">
        <v>15</v>
      </c>
      <c r="G365" s="2" t="str">
        <f>IF(F365=15,"Дипломант I степени",IF(F365=14,"Дипломант II степени",IF(F365=13,"Дипломант III степени","участник")))</f>
        <v>Дипломант I степени</v>
      </c>
    </row>
    <row r="366" spans="1:7">
      <c r="A366" s="10" t="s">
        <v>5357</v>
      </c>
      <c r="B366" s="2" t="s">
        <v>5358</v>
      </c>
      <c r="C366" s="2">
        <v>25802</v>
      </c>
      <c r="D366" s="2" t="s">
        <v>30</v>
      </c>
      <c r="E366" s="2" t="s">
        <v>666</v>
      </c>
      <c r="F366" s="2">
        <v>15</v>
      </c>
      <c r="G366" s="2" t="str">
        <f>IF(F366=15,"Дипломант I степени",IF(F366=14,"Дипломант II степени",IF(F366=13,"Дипломант III степени","участник")))</f>
        <v>Дипломант I степени</v>
      </c>
    </row>
    <row r="367" spans="1:7">
      <c r="A367" s="10" t="s">
        <v>5357</v>
      </c>
      <c r="B367" s="2" t="s">
        <v>5358</v>
      </c>
      <c r="C367" s="2">
        <v>25802</v>
      </c>
      <c r="D367" s="2" t="s">
        <v>683</v>
      </c>
      <c r="E367" s="2" t="s">
        <v>666</v>
      </c>
      <c r="F367" s="2">
        <v>15</v>
      </c>
      <c r="G367" s="2" t="str">
        <f>IF(F367=15,"Дипломант I степени",IF(F367=14,"Дипломант II степени",IF(F367=13,"Дипломант III степени","участник")))</f>
        <v>Дипломант I степени</v>
      </c>
    </row>
    <row r="368" spans="1:7">
      <c r="A368" s="10" t="s">
        <v>5357</v>
      </c>
      <c r="B368" s="2" t="s">
        <v>5358</v>
      </c>
      <c r="C368" s="2">
        <v>25802</v>
      </c>
      <c r="D368" s="2" t="s">
        <v>682</v>
      </c>
      <c r="E368" s="2" t="s">
        <v>666</v>
      </c>
      <c r="F368" s="2">
        <v>15</v>
      </c>
      <c r="G368" s="2" t="str">
        <f>IF(F368=15,"Дипломант I степени",IF(F368=14,"Дипломант II степени",IF(F368=13,"Дипломант III степени","участник")))</f>
        <v>Дипломант I степени</v>
      </c>
    </row>
    <row r="369" spans="1:7">
      <c r="A369" s="10" t="s">
        <v>5357</v>
      </c>
      <c r="B369" s="2" t="s">
        <v>5358</v>
      </c>
      <c r="C369" s="2">
        <v>25802</v>
      </c>
      <c r="D369" s="2" t="s">
        <v>26</v>
      </c>
      <c r="E369" s="2" t="s">
        <v>666</v>
      </c>
      <c r="F369" s="2">
        <v>13</v>
      </c>
      <c r="G369" s="2" t="str">
        <f>IF(F369=15,"Дипломант I степени",IF(F369=14,"Дипломант II степени",IF(F369=13,"Дипломант III степени","участник")))</f>
        <v>Дипломант III степени</v>
      </c>
    </row>
    <row r="370" spans="1:7">
      <c r="A370" s="10" t="s">
        <v>4862</v>
      </c>
      <c r="B370" s="2" t="s">
        <v>4863</v>
      </c>
      <c r="C370" s="2">
        <v>25804</v>
      </c>
      <c r="D370" s="2" t="s">
        <v>9</v>
      </c>
      <c r="E370" s="2" t="s">
        <v>663</v>
      </c>
      <c r="F370" s="2">
        <v>13</v>
      </c>
      <c r="G370" s="2" t="str">
        <f>IF(F370=15,"Дипломант I степени",IF(F370=14,"Дипломант II степени",IF(F370=13,"Дипломант III степени","участник")))</f>
        <v>Дипломант III степени</v>
      </c>
    </row>
    <row r="371" spans="1:7">
      <c r="A371" s="10" t="s">
        <v>4862</v>
      </c>
      <c r="B371" s="2" t="s">
        <v>4863</v>
      </c>
      <c r="C371" s="2">
        <v>25804</v>
      </c>
      <c r="D371" s="2" t="s">
        <v>30</v>
      </c>
      <c r="E371" s="2" t="s">
        <v>663</v>
      </c>
      <c r="F371" s="2">
        <v>14</v>
      </c>
      <c r="G371" s="2" t="str">
        <f>IF(F371=15,"Дипломант I степени",IF(F371=14,"Дипломант II степени",IF(F371=13,"Дипломант III степени","участник")))</f>
        <v>Дипломант II степени</v>
      </c>
    </row>
    <row r="372" spans="1:7">
      <c r="A372" s="10" t="s">
        <v>4862</v>
      </c>
      <c r="B372" s="2" t="s">
        <v>4863</v>
      </c>
      <c r="C372" s="2">
        <v>25804</v>
      </c>
      <c r="D372" s="2" t="s">
        <v>682</v>
      </c>
      <c r="E372" s="2" t="s">
        <v>663</v>
      </c>
      <c r="F372" s="2">
        <v>15</v>
      </c>
      <c r="G372" s="2" t="str">
        <f>IF(F372=15,"Дипломант I степени",IF(F372=14,"Дипломант II степени",IF(F372=13,"Дипломант III степени","участник")))</f>
        <v>Дипломант I степени</v>
      </c>
    </row>
    <row r="373" spans="1:7">
      <c r="A373" s="10" t="s">
        <v>4864</v>
      </c>
      <c r="B373" s="2" t="s">
        <v>4863</v>
      </c>
      <c r="C373" s="2">
        <v>25804</v>
      </c>
      <c r="D373" s="2" t="s">
        <v>683</v>
      </c>
      <c r="E373" s="2" t="s">
        <v>663</v>
      </c>
      <c r="F373" s="2">
        <v>15</v>
      </c>
      <c r="G373" s="2" t="str">
        <f>IF(F373=15,"Дипломант I степени",IF(F373=14,"Дипломант II степени",IF(F373=13,"Дипломант III степени","участник")))</f>
        <v>Дипломант I степени</v>
      </c>
    </row>
    <row r="374" spans="1:7">
      <c r="A374" s="10" t="s">
        <v>4862</v>
      </c>
      <c r="B374" s="2" t="s">
        <v>4863</v>
      </c>
      <c r="C374" s="2">
        <v>25804</v>
      </c>
      <c r="D374" s="2" t="s">
        <v>684</v>
      </c>
      <c r="E374" s="2" t="s">
        <v>663</v>
      </c>
      <c r="F374" s="2">
        <v>14</v>
      </c>
      <c r="G374" s="2" t="str">
        <f>IF(F374=15,"Дипломант I степени",IF(F374=14,"Дипломант II степени",IF(F374=13,"Дипломант III степени","участник")))</f>
        <v>Дипломант II степени</v>
      </c>
    </row>
    <row r="375" spans="1:7">
      <c r="A375" s="10" t="s">
        <v>1922</v>
      </c>
      <c r="B375" s="2" t="s">
        <v>1923</v>
      </c>
      <c r="C375" s="2">
        <v>25806</v>
      </c>
      <c r="D375" s="2" t="s">
        <v>30</v>
      </c>
      <c r="E375" s="2" t="s">
        <v>663</v>
      </c>
      <c r="F375" s="2">
        <v>15</v>
      </c>
      <c r="G375" s="2" t="str">
        <f>IF(F375=15,"Дипломант I степени",IF(F375=14,"Дипломант II степени",IF(F375=13,"Дипломант III степени","участник")))</f>
        <v>Дипломант I степени</v>
      </c>
    </row>
    <row r="376" spans="1:7">
      <c r="A376" s="10" t="s">
        <v>1922</v>
      </c>
      <c r="B376" s="2" t="s">
        <v>1923</v>
      </c>
      <c r="C376" s="2">
        <v>25806</v>
      </c>
      <c r="D376" s="2" t="s">
        <v>684</v>
      </c>
      <c r="E376" s="2" t="s">
        <v>663</v>
      </c>
      <c r="F376" s="2">
        <v>12</v>
      </c>
      <c r="G376" s="2" t="str">
        <f>IF(F376=15,"Дипломант I степени",IF(F376=14,"Дипломант II степени",IF(F376=13,"Дипломант III степени","участник")))</f>
        <v>участник</v>
      </c>
    </row>
    <row r="377" spans="1:7">
      <c r="A377" s="10" t="s">
        <v>1922</v>
      </c>
      <c r="B377" s="2" t="s">
        <v>1923</v>
      </c>
      <c r="C377" s="2">
        <v>25806</v>
      </c>
      <c r="D377" s="2" t="s">
        <v>683</v>
      </c>
      <c r="E377" s="2" t="s">
        <v>663</v>
      </c>
      <c r="F377" s="2">
        <v>14</v>
      </c>
      <c r="G377" s="2" t="str">
        <f>IF(F377=15,"Дипломант I степени",IF(F377=14,"Дипломант II степени",IF(F377=13,"Дипломант III степени","участник")))</f>
        <v>Дипломант II степени</v>
      </c>
    </row>
    <row r="378" spans="1:7">
      <c r="A378" s="10" t="s">
        <v>1922</v>
      </c>
      <c r="B378" s="2" t="s">
        <v>1923</v>
      </c>
      <c r="C378" s="2">
        <v>25806</v>
      </c>
      <c r="D378" s="2" t="s">
        <v>682</v>
      </c>
      <c r="E378" s="2" t="s">
        <v>663</v>
      </c>
      <c r="F378" s="2">
        <v>12</v>
      </c>
      <c r="G378" s="2" t="str">
        <f>IF(F378=15,"Дипломант I степени",IF(F378=14,"Дипломант II степени",IF(F378=13,"Дипломант III степени","участник")))</f>
        <v>участник</v>
      </c>
    </row>
    <row r="379" spans="1:7">
      <c r="A379" s="10" t="s">
        <v>4124</v>
      </c>
      <c r="B379" s="2" t="s">
        <v>4125</v>
      </c>
      <c r="C379" s="2">
        <v>25807</v>
      </c>
      <c r="D379" s="2" t="s">
        <v>684</v>
      </c>
      <c r="E379" s="2" t="s">
        <v>670</v>
      </c>
      <c r="F379" s="2">
        <v>15</v>
      </c>
      <c r="G379" s="2" t="str">
        <f>IF(F379=15,"Дипломант I степени",IF(F379=14,"Дипломант II степени",IF(F379=13,"Дипломант III степени","участник")))</f>
        <v>Дипломант I степени</v>
      </c>
    </row>
    <row r="380" spans="1:7">
      <c r="A380" s="10" t="s">
        <v>4124</v>
      </c>
      <c r="B380" s="2" t="s">
        <v>4125</v>
      </c>
      <c r="C380" s="2">
        <v>25807</v>
      </c>
      <c r="D380" s="2" t="s">
        <v>683</v>
      </c>
      <c r="E380" s="2" t="s">
        <v>670</v>
      </c>
      <c r="F380" s="2">
        <v>12</v>
      </c>
      <c r="G380" s="2" t="str">
        <f>IF(F380=15,"Дипломант I степени",IF(F380=14,"Дипломант II степени",IF(F380=13,"Дипломант III степени","участник")))</f>
        <v>участник</v>
      </c>
    </row>
    <row r="381" spans="1:7">
      <c r="A381" s="10" t="s">
        <v>4124</v>
      </c>
      <c r="B381" s="2" t="s">
        <v>4125</v>
      </c>
      <c r="C381" s="2">
        <v>25807</v>
      </c>
      <c r="D381" s="2" t="s">
        <v>682</v>
      </c>
      <c r="E381" s="2" t="s">
        <v>670</v>
      </c>
      <c r="F381" s="2">
        <v>15</v>
      </c>
      <c r="G381" s="2" t="str">
        <f>IF(F381=15,"Дипломант I степени",IF(F381=14,"Дипломант II степени",IF(F381=13,"Дипломант III степени","участник")))</f>
        <v>Дипломант I степени</v>
      </c>
    </row>
    <row r="382" spans="1:7">
      <c r="A382" s="10" t="s">
        <v>4124</v>
      </c>
      <c r="B382" s="2" t="s">
        <v>4125</v>
      </c>
      <c r="C382" s="2">
        <v>25807</v>
      </c>
      <c r="D382" s="2" t="s">
        <v>30</v>
      </c>
      <c r="E382" s="2" t="s">
        <v>670</v>
      </c>
      <c r="F382" s="2">
        <v>14</v>
      </c>
      <c r="G382" s="2" t="str">
        <f>IF(F382=15,"Дипломант I степени",IF(F382=14,"Дипломант II степени",IF(F382=13,"Дипломант III степени","участник")))</f>
        <v>Дипломант II степени</v>
      </c>
    </row>
    <row r="383" spans="1:7">
      <c r="A383" s="10" t="s">
        <v>5882</v>
      </c>
      <c r="B383" s="2" t="s">
        <v>5883</v>
      </c>
      <c r="C383" s="2">
        <v>25808</v>
      </c>
      <c r="D383" s="2" t="s">
        <v>30</v>
      </c>
      <c r="E383" s="2" t="s">
        <v>664</v>
      </c>
      <c r="F383" s="2">
        <v>14</v>
      </c>
      <c r="G383" s="2" t="str">
        <f>IF(F383=15,"Дипломант I степени",IF(F383=14,"Дипломант II степени",IF(F383=13,"Дипломант III степени","участник")))</f>
        <v>Дипломант II степени</v>
      </c>
    </row>
    <row r="384" spans="1:7">
      <c r="A384" s="10" t="s">
        <v>5882</v>
      </c>
      <c r="B384" s="2" t="s">
        <v>5883</v>
      </c>
      <c r="C384" s="2">
        <v>25808</v>
      </c>
      <c r="D384" s="2" t="s">
        <v>682</v>
      </c>
      <c r="E384" s="2" t="s">
        <v>664</v>
      </c>
      <c r="F384" s="2">
        <v>15</v>
      </c>
      <c r="G384" s="2" t="str">
        <f>IF(F384=15,"Дипломант I степени",IF(F384=14,"Дипломант II степени",IF(F384=13,"Дипломант III степени","участник")))</f>
        <v>Дипломант I степени</v>
      </c>
    </row>
    <row r="385" spans="1:7">
      <c r="A385" s="10" t="s">
        <v>5882</v>
      </c>
      <c r="B385" s="2" t="s">
        <v>5883</v>
      </c>
      <c r="C385" s="2">
        <v>25808</v>
      </c>
      <c r="D385" s="2" t="s">
        <v>683</v>
      </c>
      <c r="E385" s="2" t="s">
        <v>664</v>
      </c>
      <c r="F385" s="2">
        <v>15</v>
      </c>
      <c r="G385" s="2" t="str">
        <f>IF(F385=15,"Дипломант I степени",IF(F385=14,"Дипломант II степени",IF(F385=13,"Дипломант III степени","участник")))</f>
        <v>Дипломант I степени</v>
      </c>
    </row>
    <row r="386" spans="1:7">
      <c r="A386" s="10" t="s">
        <v>5882</v>
      </c>
      <c r="B386" s="2" t="s">
        <v>5883</v>
      </c>
      <c r="C386" s="2">
        <v>25808</v>
      </c>
      <c r="D386" s="2" t="s">
        <v>684</v>
      </c>
      <c r="E386" s="2" t="s">
        <v>664</v>
      </c>
      <c r="F386" s="2">
        <v>14</v>
      </c>
      <c r="G386" s="2" t="str">
        <f>IF(F386=15,"Дипломант I степени",IF(F386=14,"Дипломант II степени",IF(F386=13,"Дипломант III степени","участник")))</f>
        <v>Дипломант II степени</v>
      </c>
    </row>
    <row r="387" spans="1:7">
      <c r="A387" s="10" t="s">
        <v>2971</v>
      </c>
      <c r="B387" s="2" t="s">
        <v>2972</v>
      </c>
      <c r="C387" s="2">
        <v>25811</v>
      </c>
      <c r="D387" s="2" t="s">
        <v>9</v>
      </c>
      <c r="E387" s="2" t="s">
        <v>663</v>
      </c>
      <c r="F387" s="2">
        <v>10</v>
      </c>
      <c r="G387" s="2" t="str">
        <f>IF(F387=15,"Дипломант I степени",IF(F387=14,"Дипломант II степени",IF(F387=13,"Дипломант III степени","участник")))</f>
        <v>участник</v>
      </c>
    </row>
    <row r="388" spans="1:7">
      <c r="A388" s="10" t="s">
        <v>2971</v>
      </c>
      <c r="B388" s="2" t="s">
        <v>2972</v>
      </c>
      <c r="C388" s="2">
        <v>25811</v>
      </c>
      <c r="D388" s="2" t="s">
        <v>682</v>
      </c>
      <c r="E388" s="2" t="s">
        <v>663</v>
      </c>
      <c r="F388" s="2">
        <v>14</v>
      </c>
      <c r="G388" s="2" t="str">
        <f>IF(F388=15,"Дипломант I степени",IF(F388=14,"Дипломант II степени",IF(F388=13,"Дипломант III степени","участник")))</f>
        <v>Дипломант II степени</v>
      </c>
    </row>
    <row r="389" spans="1:7">
      <c r="A389" s="10" t="s">
        <v>2971</v>
      </c>
      <c r="B389" s="2" t="s">
        <v>2972</v>
      </c>
      <c r="C389" s="2">
        <v>25811</v>
      </c>
      <c r="D389" s="2" t="s">
        <v>683</v>
      </c>
      <c r="E389" s="2" t="s">
        <v>663</v>
      </c>
      <c r="F389" s="2">
        <v>14</v>
      </c>
      <c r="G389" s="2" t="str">
        <f>IF(F389=15,"Дипломант I степени",IF(F389=14,"Дипломант II степени",IF(F389=13,"Дипломант III степени","участник")))</f>
        <v>Дипломант II степени</v>
      </c>
    </row>
    <row r="390" spans="1:7">
      <c r="A390" s="10" t="s">
        <v>2973</v>
      </c>
      <c r="B390" s="2" t="s">
        <v>2972</v>
      </c>
      <c r="C390" s="2">
        <v>25811</v>
      </c>
      <c r="D390" s="2" t="s">
        <v>30</v>
      </c>
      <c r="E390" s="2" t="s">
        <v>663</v>
      </c>
      <c r="F390" s="2">
        <v>15</v>
      </c>
      <c r="G390" s="2" t="str">
        <f>IF(F390=15,"Дипломант I степени",IF(F390=14,"Дипломант II степени",IF(F390=13,"Дипломант III степени","участник")))</f>
        <v>Дипломант I степени</v>
      </c>
    </row>
    <row r="391" spans="1:7">
      <c r="A391" s="10" t="s">
        <v>2973</v>
      </c>
      <c r="B391" s="2" t="s">
        <v>2972</v>
      </c>
      <c r="C391" s="2">
        <v>25811</v>
      </c>
      <c r="D391" s="2" t="s">
        <v>684</v>
      </c>
      <c r="E391" s="2" t="s">
        <v>663</v>
      </c>
      <c r="F391" s="2">
        <v>13</v>
      </c>
      <c r="G391" s="2" t="str">
        <f>IF(F391=15,"Дипломант I степени",IF(F391=14,"Дипломант II степени",IF(F391=13,"Дипломант III степени","участник")))</f>
        <v>Дипломант III степени</v>
      </c>
    </row>
    <row r="392" spans="1:7">
      <c r="A392" s="10" t="s">
        <v>1772</v>
      </c>
      <c r="B392" s="2" t="s">
        <v>1773</v>
      </c>
      <c r="C392" s="2">
        <v>25815</v>
      </c>
      <c r="D392" s="2" t="s">
        <v>24</v>
      </c>
      <c r="E392" s="2" t="s">
        <v>665</v>
      </c>
      <c r="F392" s="2">
        <v>8</v>
      </c>
      <c r="G392" s="2" t="str">
        <f>IF(F392=15,"Дипломант I степени",IF(F392=14,"Дипломант II степени",IF(F392=13,"Дипломант III степени","участник")))</f>
        <v>участник</v>
      </c>
    </row>
    <row r="393" spans="1:7">
      <c r="A393" s="10" t="s">
        <v>1772</v>
      </c>
      <c r="B393" s="2" t="s">
        <v>1773</v>
      </c>
      <c r="C393" s="2">
        <v>25815</v>
      </c>
      <c r="D393" s="2" t="s">
        <v>26</v>
      </c>
      <c r="E393" s="2" t="s">
        <v>665</v>
      </c>
      <c r="F393" s="2">
        <v>4</v>
      </c>
      <c r="G393" s="2" t="str">
        <f>IF(F393=15,"Дипломант I степени",IF(F393=14,"Дипломант II степени",IF(F393=13,"Дипломант III степени","участник")))</f>
        <v>участник</v>
      </c>
    </row>
    <row r="394" spans="1:7">
      <c r="A394" s="10" t="s">
        <v>1772</v>
      </c>
      <c r="B394" s="2" t="s">
        <v>1773</v>
      </c>
      <c r="C394" s="2">
        <v>25815</v>
      </c>
      <c r="D394" s="2" t="s">
        <v>661</v>
      </c>
      <c r="E394" s="2" t="s">
        <v>665</v>
      </c>
      <c r="F394" s="2">
        <v>14</v>
      </c>
      <c r="G394" s="2" t="str">
        <f>IF(F394=15,"Дипломант I степени",IF(F394=14,"Дипломант II степени",IF(F394=13,"Дипломант III степени","участник")))</f>
        <v>Дипломант II степени</v>
      </c>
    </row>
    <row r="395" spans="1:7">
      <c r="A395" s="10" t="s">
        <v>1772</v>
      </c>
      <c r="B395" s="2" t="s">
        <v>1773</v>
      </c>
      <c r="C395" s="2">
        <v>25815</v>
      </c>
      <c r="D395" s="2" t="s">
        <v>9</v>
      </c>
      <c r="E395" s="2" t="s">
        <v>665</v>
      </c>
      <c r="F395" s="2">
        <v>12</v>
      </c>
      <c r="G395" s="2" t="str">
        <f>IF(F395=15,"Дипломант I степени",IF(F395=14,"Дипломант II степени",IF(F395=13,"Дипломант III степени","участник")))</f>
        <v>участник</v>
      </c>
    </row>
    <row r="396" spans="1:7">
      <c r="A396" s="10" t="s">
        <v>1772</v>
      </c>
      <c r="B396" s="2" t="s">
        <v>1773</v>
      </c>
      <c r="C396" s="2">
        <v>25815</v>
      </c>
      <c r="D396" s="2" t="s">
        <v>30</v>
      </c>
      <c r="E396" s="2" t="s">
        <v>665</v>
      </c>
      <c r="F396" s="2">
        <v>13</v>
      </c>
      <c r="G396" s="2" t="str">
        <f>IF(F396=15,"Дипломант I степени",IF(F396=14,"Дипломант II степени",IF(F396=13,"Дипломант III степени","участник")))</f>
        <v>Дипломант III степени</v>
      </c>
    </row>
    <row r="397" spans="1:7">
      <c r="A397" s="10" t="s">
        <v>1772</v>
      </c>
      <c r="B397" s="2" t="s">
        <v>1773</v>
      </c>
      <c r="C397" s="2">
        <v>25815</v>
      </c>
      <c r="D397" s="2" t="s">
        <v>682</v>
      </c>
      <c r="E397" s="2" t="s">
        <v>665</v>
      </c>
      <c r="F397" s="2">
        <v>13</v>
      </c>
      <c r="G397" s="2" t="str">
        <f>IF(F397=15,"Дипломант I степени",IF(F397=14,"Дипломант II степени",IF(F397=13,"Дипломант III степени","участник")))</f>
        <v>Дипломант III степени</v>
      </c>
    </row>
    <row r="398" spans="1:7">
      <c r="A398" s="10" t="s">
        <v>1772</v>
      </c>
      <c r="B398" s="2" t="s">
        <v>1773</v>
      </c>
      <c r="C398" s="2">
        <v>25815</v>
      </c>
      <c r="D398" s="2" t="s">
        <v>683</v>
      </c>
      <c r="E398" s="2" t="s">
        <v>665</v>
      </c>
      <c r="F398" s="2">
        <v>14</v>
      </c>
      <c r="G398" s="2" t="str">
        <f>IF(F398=15,"Дипломант I степени",IF(F398=14,"Дипломант II степени",IF(F398=13,"Дипломант III степени","участник")))</f>
        <v>Дипломант II степени</v>
      </c>
    </row>
    <row r="399" spans="1:7">
      <c r="A399" s="10" t="s">
        <v>1772</v>
      </c>
      <c r="B399" s="2" t="s">
        <v>1773</v>
      </c>
      <c r="C399" s="2">
        <v>25815</v>
      </c>
      <c r="D399" s="2" t="s">
        <v>684</v>
      </c>
      <c r="E399" s="2" t="s">
        <v>665</v>
      </c>
      <c r="F399" s="2">
        <v>13</v>
      </c>
      <c r="G399" s="2" t="str">
        <f>IF(F399=15,"Дипломант I степени",IF(F399=14,"Дипломант II степени",IF(F399=13,"Дипломант III степени","участник")))</f>
        <v>Дипломант III степени</v>
      </c>
    </row>
    <row r="400" spans="1:7">
      <c r="A400" s="10" t="s">
        <v>1361</v>
      </c>
      <c r="B400" s="2" t="s">
        <v>1362</v>
      </c>
      <c r="C400" s="2">
        <v>25816</v>
      </c>
      <c r="D400" s="2" t="s">
        <v>9</v>
      </c>
      <c r="E400" s="2" t="s">
        <v>665</v>
      </c>
      <c r="F400" s="2">
        <v>13</v>
      </c>
      <c r="G400" s="2" t="str">
        <f>IF(F400=15,"Дипломант I степени",IF(F400=14,"Дипломант II степени",IF(F400=13,"Дипломант III степени","участник")))</f>
        <v>Дипломант III степени</v>
      </c>
    </row>
    <row r="401" spans="1:7">
      <c r="A401" s="10" t="s">
        <v>1361</v>
      </c>
      <c r="B401" s="2" t="s">
        <v>1362</v>
      </c>
      <c r="C401" s="2">
        <v>25816</v>
      </c>
      <c r="D401" s="2" t="s">
        <v>684</v>
      </c>
      <c r="E401" s="2" t="s">
        <v>665</v>
      </c>
      <c r="F401" s="2">
        <v>11</v>
      </c>
      <c r="G401" s="2" t="str">
        <f>IF(F401=15,"Дипломант I степени",IF(F401=14,"Дипломант II степени",IF(F401=13,"Дипломант III степени","участник")))</f>
        <v>участник</v>
      </c>
    </row>
    <row r="402" spans="1:7">
      <c r="A402" s="10" t="s">
        <v>1361</v>
      </c>
      <c r="B402" s="2" t="s">
        <v>1362</v>
      </c>
      <c r="C402" s="2">
        <v>25816</v>
      </c>
      <c r="D402" s="2" t="s">
        <v>30</v>
      </c>
      <c r="E402" s="2" t="s">
        <v>665</v>
      </c>
      <c r="F402" s="2">
        <v>14</v>
      </c>
      <c r="G402" s="2" t="str">
        <f>IF(F402=15,"Дипломант I степени",IF(F402=14,"Дипломант II степени",IF(F402=13,"Дипломант III степени","участник")))</f>
        <v>Дипломант II степени</v>
      </c>
    </row>
    <row r="403" spans="1:7">
      <c r="A403" s="10" t="s">
        <v>5823</v>
      </c>
      <c r="B403" s="2" t="s">
        <v>5824</v>
      </c>
      <c r="C403" s="2">
        <v>25818</v>
      </c>
      <c r="D403" s="2" t="s">
        <v>9</v>
      </c>
      <c r="E403" s="2" t="s">
        <v>665</v>
      </c>
      <c r="F403" s="2">
        <v>10</v>
      </c>
      <c r="G403" s="2" t="str">
        <f>IF(F403=15,"Дипломант I степени",IF(F403=14,"Дипломант II степени",IF(F403=13,"Дипломант III степени","участник")))</f>
        <v>участник</v>
      </c>
    </row>
    <row r="404" spans="1:7">
      <c r="A404" s="10" t="s">
        <v>4208</v>
      </c>
      <c r="B404" s="2" t="s">
        <v>4209</v>
      </c>
      <c r="C404" s="2">
        <v>25819</v>
      </c>
      <c r="D404" s="2" t="s">
        <v>30</v>
      </c>
      <c r="E404" s="2" t="s">
        <v>664</v>
      </c>
      <c r="F404" s="2">
        <v>10</v>
      </c>
      <c r="G404" s="2" t="str">
        <f>IF(F404=15,"Дипломант I степени",IF(F404=14,"Дипломант II степени",IF(F404=13,"Дипломант III степени","участник")))</f>
        <v>участник</v>
      </c>
    </row>
    <row r="405" spans="1:7">
      <c r="A405" s="10" t="s">
        <v>6841</v>
      </c>
      <c r="B405" s="2" t="s">
        <v>6842</v>
      </c>
      <c r="C405" s="2">
        <v>25820</v>
      </c>
      <c r="D405" s="2" t="s">
        <v>30</v>
      </c>
      <c r="E405" s="2" t="s">
        <v>662</v>
      </c>
      <c r="F405" s="2">
        <v>15</v>
      </c>
      <c r="G405" s="2" t="str">
        <f>IF(F405=15,"Дипломант I степени",IF(F405=14,"Дипломант II степени",IF(F405=13,"Дипломант III степени","участник")))</f>
        <v>Дипломант I степени</v>
      </c>
    </row>
    <row r="406" spans="1:7">
      <c r="A406" s="10" t="s">
        <v>6841</v>
      </c>
      <c r="B406" s="2" t="s">
        <v>6842</v>
      </c>
      <c r="C406" s="2">
        <v>25820</v>
      </c>
      <c r="D406" s="2" t="s">
        <v>682</v>
      </c>
      <c r="E406" s="2" t="s">
        <v>662</v>
      </c>
      <c r="F406" s="2">
        <v>12</v>
      </c>
      <c r="G406" s="2" t="str">
        <f>IF(F406=15,"Дипломант I степени",IF(F406=14,"Дипломант II степени",IF(F406=13,"Дипломант III степени","участник")))</f>
        <v>участник</v>
      </c>
    </row>
    <row r="407" spans="1:7">
      <c r="A407" s="10" t="s">
        <v>6841</v>
      </c>
      <c r="B407" s="2" t="s">
        <v>6842</v>
      </c>
      <c r="C407" s="2">
        <v>25820</v>
      </c>
      <c r="D407" s="2" t="s">
        <v>683</v>
      </c>
      <c r="E407" s="2" t="s">
        <v>662</v>
      </c>
      <c r="F407" s="2">
        <v>13</v>
      </c>
      <c r="G407" s="2" t="str">
        <f>IF(F407=15,"Дипломант I степени",IF(F407=14,"Дипломант II степени",IF(F407=13,"Дипломант III степени","участник")))</f>
        <v>Дипломант III степени</v>
      </c>
    </row>
    <row r="408" spans="1:7">
      <c r="A408" s="10" t="s">
        <v>3655</v>
      </c>
      <c r="B408" s="2" t="s">
        <v>3656</v>
      </c>
      <c r="C408" s="2">
        <v>25821</v>
      </c>
      <c r="D408" s="2" t="s">
        <v>684</v>
      </c>
      <c r="E408" s="2" t="s">
        <v>663</v>
      </c>
      <c r="F408" s="2">
        <v>13</v>
      </c>
      <c r="G408" s="2" t="str">
        <f>IF(F408=15,"Дипломант I степени",IF(F408=14,"Дипломант II степени",IF(F408=13,"Дипломант III степени","участник")))</f>
        <v>Дипломант III степени</v>
      </c>
    </row>
    <row r="409" spans="1:7">
      <c r="A409" s="10" t="s">
        <v>6518</v>
      </c>
      <c r="B409" s="2" t="s">
        <v>6519</v>
      </c>
      <c r="C409" s="2">
        <v>25822</v>
      </c>
      <c r="D409" s="2" t="s">
        <v>682</v>
      </c>
      <c r="E409" s="2" t="s">
        <v>662</v>
      </c>
      <c r="F409" s="2">
        <v>15</v>
      </c>
      <c r="G409" s="2" t="str">
        <f>IF(F409=15,"Дипломант I степени",IF(F409=14,"Дипломант II степени",IF(F409=13,"Дипломант III степени","участник")))</f>
        <v>Дипломант I степени</v>
      </c>
    </row>
    <row r="410" spans="1:7">
      <c r="A410" s="10" t="s">
        <v>6518</v>
      </c>
      <c r="B410" s="2" t="s">
        <v>6519</v>
      </c>
      <c r="C410" s="2">
        <v>25822</v>
      </c>
      <c r="D410" s="2" t="s">
        <v>30</v>
      </c>
      <c r="E410" s="2" t="s">
        <v>662</v>
      </c>
      <c r="F410" s="2">
        <v>15</v>
      </c>
      <c r="G410" s="2" t="str">
        <f>IF(F410=15,"Дипломант I степени",IF(F410=14,"Дипломант II степени",IF(F410=13,"Дипломант III степени","участник")))</f>
        <v>Дипломант I степени</v>
      </c>
    </row>
    <row r="411" spans="1:7">
      <c r="A411" s="10" t="s">
        <v>6518</v>
      </c>
      <c r="B411" s="2" t="s">
        <v>6519</v>
      </c>
      <c r="C411" s="2">
        <v>25822</v>
      </c>
      <c r="D411" s="2" t="s">
        <v>684</v>
      </c>
      <c r="E411" s="2" t="s">
        <v>662</v>
      </c>
      <c r="F411" s="2">
        <v>15</v>
      </c>
      <c r="G411" s="2" t="str">
        <f>IF(F411=15,"Дипломант I степени",IF(F411=14,"Дипломант II степени",IF(F411=13,"Дипломант III степени","участник")))</f>
        <v>Дипломант I степени</v>
      </c>
    </row>
    <row r="412" spans="1:7">
      <c r="A412" s="10" t="s">
        <v>5135</v>
      </c>
      <c r="B412" s="2" t="s">
        <v>5136</v>
      </c>
      <c r="C412" s="2">
        <v>25824</v>
      </c>
      <c r="D412" s="2" t="s">
        <v>683</v>
      </c>
      <c r="E412" s="2" t="s">
        <v>670</v>
      </c>
      <c r="F412" s="2">
        <v>10</v>
      </c>
      <c r="G412" s="2" t="str">
        <f>IF(F412=15,"Дипломант I степени",IF(F412=14,"Дипломант II степени",IF(F412=13,"Дипломант III степени","участник")))</f>
        <v>участник</v>
      </c>
    </row>
    <row r="413" spans="1:7">
      <c r="A413" s="10" t="s">
        <v>5135</v>
      </c>
      <c r="B413" s="2" t="s">
        <v>5136</v>
      </c>
      <c r="C413" s="2">
        <v>25824</v>
      </c>
      <c r="D413" s="2" t="s">
        <v>30</v>
      </c>
      <c r="E413" s="2" t="s">
        <v>670</v>
      </c>
      <c r="F413" s="2">
        <v>14</v>
      </c>
      <c r="G413" s="2" t="str">
        <f>IF(F413=15,"Дипломант I степени",IF(F413=14,"Дипломант II степени",IF(F413=13,"Дипломант III степени","участник")))</f>
        <v>Дипломант II степени</v>
      </c>
    </row>
    <row r="414" spans="1:7">
      <c r="A414" s="10" t="s">
        <v>6358</v>
      </c>
      <c r="B414" s="2" t="s">
        <v>6359</v>
      </c>
      <c r="C414" s="2">
        <v>25826</v>
      </c>
      <c r="D414" s="2" t="s">
        <v>684</v>
      </c>
      <c r="E414" s="2" t="s">
        <v>662</v>
      </c>
      <c r="F414" s="2">
        <v>14</v>
      </c>
      <c r="G414" s="2" t="str">
        <f>IF(F414=15,"Дипломант I степени",IF(F414=14,"Дипломант II степени",IF(F414=13,"Дипломант III степени","участник")))</f>
        <v>Дипломант II степени</v>
      </c>
    </row>
    <row r="415" spans="1:7">
      <c r="A415" s="10" t="s">
        <v>6358</v>
      </c>
      <c r="B415" s="2" t="s">
        <v>6359</v>
      </c>
      <c r="C415" s="2">
        <v>25826</v>
      </c>
      <c r="D415" s="2" t="s">
        <v>682</v>
      </c>
      <c r="E415" s="2" t="s">
        <v>662</v>
      </c>
      <c r="F415" s="2">
        <v>15</v>
      </c>
      <c r="G415" s="2" t="str">
        <f>IF(F415=15,"Дипломант I степени",IF(F415=14,"Дипломант II степени",IF(F415=13,"Дипломант III степени","участник")))</f>
        <v>Дипломант I степени</v>
      </c>
    </row>
    <row r="416" spans="1:7">
      <c r="A416" s="10" t="s">
        <v>2521</v>
      </c>
      <c r="B416" s="2" t="s">
        <v>2522</v>
      </c>
      <c r="C416" s="2">
        <v>25827</v>
      </c>
      <c r="D416" s="2" t="s">
        <v>9</v>
      </c>
      <c r="E416" s="2" t="s">
        <v>664</v>
      </c>
      <c r="F416" s="2">
        <v>12</v>
      </c>
      <c r="G416" s="2" t="str">
        <f>IF(F416=15,"Дипломант I степени",IF(F416=14,"Дипломант II степени",IF(F416=13,"Дипломант III степени","участник")))</f>
        <v>участник</v>
      </c>
    </row>
    <row r="417" spans="1:7">
      <c r="A417" s="10" t="s">
        <v>2521</v>
      </c>
      <c r="B417" s="2" t="s">
        <v>2522</v>
      </c>
      <c r="C417" s="2">
        <v>25827</v>
      </c>
      <c r="D417" s="2" t="s">
        <v>30</v>
      </c>
      <c r="E417" s="2" t="s">
        <v>664</v>
      </c>
      <c r="F417" s="2">
        <v>15</v>
      </c>
      <c r="G417" s="2" t="str">
        <f>IF(F417=15,"Дипломант I степени",IF(F417=14,"Дипломант II степени",IF(F417=13,"Дипломант III степени","участник")))</f>
        <v>Дипломант I степени</v>
      </c>
    </row>
    <row r="418" spans="1:7">
      <c r="A418" s="10" t="s">
        <v>2521</v>
      </c>
      <c r="B418" s="2" t="s">
        <v>2522</v>
      </c>
      <c r="C418" s="2">
        <v>25827</v>
      </c>
      <c r="D418" s="2" t="s">
        <v>682</v>
      </c>
      <c r="E418" s="2" t="s">
        <v>664</v>
      </c>
      <c r="F418" s="2">
        <v>14</v>
      </c>
      <c r="G418" s="2" t="str">
        <f>IF(F418=15,"Дипломант I степени",IF(F418=14,"Дипломант II степени",IF(F418=13,"Дипломант III степени","участник")))</f>
        <v>Дипломант II степени</v>
      </c>
    </row>
    <row r="419" spans="1:7">
      <c r="A419" s="10" t="s">
        <v>2521</v>
      </c>
      <c r="B419" s="2" t="s">
        <v>2522</v>
      </c>
      <c r="C419" s="2">
        <v>25827</v>
      </c>
      <c r="D419" s="2" t="s">
        <v>683</v>
      </c>
      <c r="E419" s="2" t="s">
        <v>664</v>
      </c>
      <c r="F419" s="2">
        <v>10</v>
      </c>
      <c r="G419" s="2" t="str">
        <f>IF(F419=15,"Дипломант I степени",IF(F419=14,"Дипломант II степени",IF(F419=13,"Дипломант III степени","участник")))</f>
        <v>участник</v>
      </c>
    </row>
    <row r="420" spans="1:7">
      <c r="A420" s="10" t="s">
        <v>2521</v>
      </c>
      <c r="B420" s="2" t="s">
        <v>2522</v>
      </c>
      <c r="C420" s="2">
        <v>25827</v>
      </c>
      <c r="D420" s="2" t="s">
        <v>684</v>
      </c>
      <c r="E420" s="2" t="s">
        <v>664</v>
      </c>
      <c r="F420" s="2">
        <v>13</v>
      </c>
      <c r="G420" s="2" t="str">
        <f>IF(F420=15,"Дипломант I степени",IF(F420=14,"Дипломант II степени",IF(F420=13,"Дипломант III степени","участник")))</f>
        <v>Дипломант III степени</v>
      </c>
    </row>
    <row r="421" spans="1:7">
      <c r="A421" s="7" t="s">
        <v>107</v>
      </c>
      <c r="B421" s="5" t="s">
        <v>32</v>
      </c>
      <c r="C421" s="5">
        <v>25828</v>
      </c>
      <c r="D421" s="5" t="s">
        <v>683</v>
      </c>
      <c r="E421" s="5" t="s">
        <v>670</v>
      </c>
      <c r="F421" s="5">
        <v>12</v>
      </c>
      <c r="G421" s="2" t="str">
        <f>IF(F421=15,"Дипломант I степени",IF(F421=14,"Дипломант II степени",IF(F421=13,"Дипломант III степени","участник")))</f>
        <v>участник</v>
      </c>
    </row>
    <row r="422" spans="1:7">
      <c r="A422" s="7" t="s">
        <v>178</v>
      </c>
      <c r="B422" s="5" t="s">
        <v>32</v>
      </c>
      <c r="C422" s="5">
        <v>25828</v>
      </c>
      <c r="D422" s="5" t="s">
        <v>30</v>
      </c>
      <c r="E422" s="5" t="s">
        <v>664</v>
      </c>
      <c r="F422" s="5">
        <v>14</v>
      </c>
      <c r="G422" s="2" t="str">
        <f>IF(F422=15,"Дипломант I степени",IF(F422=14,"Дипломант II степени",IF(F422=13,"Дипломант III степени","участник")))</f>
        <v>Дипломант II степени</v>
      </c>
    </row>
    <row r="423" spans="1:7">
      <c r="A423" s="7" t="s">
        <v>275</v>
      </c>
      <c r="B423" s="5" t="s">
        <v>32</v>
      </c>
      <c r="C423" s="5">
        <v>25828</v>
      </c>
      <c r="D423" s="5" t="s">
        <v>684</v>
      </c>
      <c r="E423" s="5" t="s">
        <v>664</v>
      </c>
      <c r="F423" s="5">
        <v>15</v>
      </c>
      <c r="G423" s="2" t="str">
        <f>IF(F423=15,"Дипломант I степени",IF(F423=14,"Дипломант II степени",IF(F423=13,"Дипломант III степени","участник")))</f>
        <v>Дипломант I степени</v>
      </c>
    </row>
    <row r="424" spans="1:7">
      <c r="A424" s="10" t="s">
        <v>2024</v>
      </c>
      <c r="B424" s="2" t="s">
        <v>2025</v>
      </c>
      <c r="C424" s="2">
        <v>25831</v>
      </c>
      <c r="D424" s="2" t="s">
        <v>684</v>
      </c>
      <c r="E424" s="2" t="s">
        <v>664</v>
      </c>
      <c r="F424" s="2">
        <v>14</v>
      </c>
      <c r="G424" s="2" t="str">
        <f>IF(F424=15,"Дипломант I степени",IF(F424=14,"Дипломант II степени",IF(F424=13,"Дипломант III степени","участник")))</f>
        <v>Дипломант II степени</v>
      </c>
    </row>
    <row r="425" spans="1:7">
      <c r="A425" s="10" t="s">
        <v>4807</v>
      </c>
      <c r="B425" s="2" t="s">
        <v>4808</v>
      </c>
      <c r="C425" s="2">
        <v>25832</v>
      </c>
      <c r="D425" s="2" t="s">
        <v>682</v>
      </c>
      <c r="E425" s="2" t="s">
        <v>670</v>
      </c>
      <c r="F425" s="2">
        <v>15</v>
      </c>
      <c r="G425" s="2" t="str">
        <f>IF(F425=15,"Дипломант I степени",IF(F425=14,"Дипломант II степени",IF(F425=13,"Дипломант III степени","участник")))</f>
        <v>Дипломант I степени</v>
      </c>
    </row>
    <row r="426" spans="1:7">
      <c r="A426" s="10" t="s">
        <v>4807</v>
      </c>
      <c r="B426" s="2" t="s">
        <v>4808</v>
      </c>
      <c r="C426" s="2">
        <v>25832</v>
      </c>
      <c r="D426" s="2" t="s">
        <v>30</v>
      </c>
      <c r="E426" s="2" t="s">
        <v>670</v>
      </c>
      <c r="F426" s="2">
        <v>14</v>
      </c>
      <c r="G426" s="2" t="str">
        <f>IF(F426=15,"Дипломант I степени",IF(F426=14,"Дипломант II степени",IF(F426=13,"Дипломант III степени","участник")))</f>
        <v>Дипломант II степени</v>
      </c>
    </row>
    <row r="427" spans="1:7">
      <c r="A427" s="10" t="s">
        <v>6787</v>
      </c>
      <c r="B427" s="2" t="s">
        <v>6788</v>
      </c>
      <c r="C427" s="2">
        <v>25835</v>
      </c>
      <c r="D427" s="2" t="s">
        <v>683</v>
      </c>
      <c r="E427" s="2" t="s">
        <v>666</v>
      </c>
      <c r="F427" s="2">
        <v>14</v>
      </c>
      <c r="G427" s="2" t="str">
        <f>IF(F427=15,"Дипломант I степени",IF(F427=14,"Дипломант II степени",IF(F427=13,"Дипломант III степени","участник")))</f>
        <v>Дипломант II степени</v>
      </c>
    </row>
    <row r="428" spans="1:7">
      <c r="A428" s="10" t="s">
        <v>6787</v>
      </c>
      <c r="B428" s="2" t="s">
        <v>6788</v>
      </c>
      <c r="C428" s="2">
        <v>25835</v>
      </c>
      <c r="D428" s="2" t="s">
        <v>684</v>
      </c>
      <c r="E428" s="2" t="s">
        <v>666</v>
      </c>
      <c r="F428" s="2">
        <v>14</v>
      </c>
      <c r="G428" s="2" t="str">
        <f>IF(F428=15,"Дипломант I степени",IF(F428=14,"Дипломант II степени",IF(F428=13,"Дипломант III степени","участник")))</f>
        <v>Дипломант II степени</v>
      </c>
    </row>
    <row r="429" spans="1:7">
      <c r="A429" s="10" t="s">
        <v>6745</v>
      </c>
      <c r="B429" s="2" t="s">
        <v>6746</v>
      </c>
      <c r="C429" s="2">
        <v>25836</v>
      </c>
      <c r="D429" s="2" t="s">
        <v>684</v>
      </c>
      <c r="E429" s="2" t="s">
        <v>670</v>
      </c>
      <c r="F429" s="2">
        <v>14</v>
      </c>
      <c r="G429" s="2" t="str">
        <f>IF(F429=15,"Дипломант I степени",IF(F429=14,"Дипломант II степени",IF(F429=13,"Дипломант III степени","участник")))</f>
        <v>Дипломант II степени</v>
      </c>
    </row>
    <row r="430" spans="1:7">
      <c r="A430" s="10" t="s">
        <v>6745</v>
      </c>
      <c r="B430" s="2" t="s">
        <v>6746</v>
      </c>
      <c r="C430" s="2">
        <v>25836</v>
      </c>
      <c r="D430" s="2" t="s">
        <v>30</v>
      </c>
      <c r="E430" s="2" t="s">
        <v>670</v>
      </c>
      <c r="F430" s="2">
        <v>15</v>
      </c>
      <c r="G430" s="2" t="str">
        <f>IF(F430=15,"Дипломант I степени",IF(F430=14,"Дипломант II степени",IF(F430=13,"Дипломант III степени","участник")))</f>
        <v>Дипломант I степени</v>
      </c>
    </row>
    <row r="431" spans="1:7">
      <c r="A431" s="10" t="s">
        <v>5402</v>
      </c>
      <c r="B431" s="2" t="s">
        <v>5403</v>
      </c>
      <c r="C431" s="2">
        <v>25838</v>
      </c>
      <c r="D431" s="2" t="s">
        <v>24</v>
      </c>
      <c r="E431" s="2" t="s">
        <v>665</v>
      </c>
      <c r="F431" s="2">
        <v>15</v>
      </c>
      <c r="G431" s="2" t="str">
        <f>IF(F431=15,"Дипломант I степени",IF(F431=14,"Дипломант II степени",IF(F431=13,"Дипломант III степени","участник")))</f>
        <v>Дипломант I степени</v>
      </c>
    </row>
    <row r="432" spans="1:7">
      <c r="A432" s="10" t="s">
        <v>5402</v>
      </c>
      <c r="B432" s="2" t="s">
        <v>5403</v>
      </c>
      <c r="C432" s="2">
        <v>25838</v>
      </c>
      <c r="D432" s="2" t="s">
        <v>26</v>
      </c>
      <c r="E432" s="2" t="s">
        <v>665</v>
      </c>
      <c r="F432" s="2">
        <v>15</v>
      </c>
      <c r="G432" s="2" t="str">
        <f>IF(F432=15,"Дипломант I степени",IF(F432=14,"Дипломант II степени",IF(F432=13,"Дипломант III степени","участник")))</f>
        <v>Дипломант I степени</v>
      </c>
    </row>
    <row r="433" spans="1:7">
      <c r="A433" s="10" t="s">
        <v>5402</v>
      </c>
      <c r="B433" s="2" t="s">
        <v>5403</v>
      </c>
      <c r="C433" s="2">
        <v>25838</v>
      </c>
      <c r="D433" s="2" t="s">
        <v>684</v>
      </c>
      <c r="E433" s="2" t="s">
        <v>665</v>
      </c>
      <c r="F433" s="2">
        <v>14</v>
      </c>
      <c r="G433" s="2" t="str">
        <f>IF(F433=15,"Дипломант I степени",IF(F433=14,"Дипломант II степени",IF(F433=13,"Дипломант III степени","участник")))</f>
        <v>Дипломант II степени</v>
      </c>
    </row>
    <row r="434" spans="1:7">
      <c r="A434" s="10" t="s">
        <v>5402</v>
      </c>
      <c r="B434" s="2" t="s">
        <v>5403</v>
      </c>
      <c r="C434" s="2">
        <v>25838</v>
      </c>
      <c r="D434" s="2" t="s">
        <v>30</v>
      </c>
      <c r="E434" s="2" t="s">
        <v>665</v>
      </c>
      <c r="F434" s="2">
        <v>12</v>
      </c>
      <c r="G434" s="2" t="str">
        <f>IF(F434=15,"Дипломант I степени",IF(F434=14,"Дипломант II степени",IF(F434=13,"Дипломант III степени","участник")))</f>
        <v>участник</v>
      </c>
    </row>
    <row r="435" spans="1:7">
      <c r="A435" s="10" t="s">
        <v>5402</v>
      </c>
      <c r="B435" s="2" t="s">
        <v>5403</v>
      </c>
      <c r="C435" s="2">
        <v>25838</v>
      </c>
      <c r="D435" s="2" t="s">
        <v>9</v>
      </c>
      <c r="E435" s="2" t="s">
        <v>665</v>
      </c>
      <c r="F435" s="2">
        <v>13</v>
      </c>
      <c r="G435" s="2" t="str">
        <f>IF(F435=15,"Дипломант I степени",IF(F435=14,"Дипломант II степени",IF(F435=13,"Дипломант III степени","участник")))</f>
        <v>Дипломант III степени</v>
      </c>
    </row>
    <row r="436" spans="1:7">
      <c r="A436" s="10" t="s">
        <v>5402</v>
      </c>
      <c r="B436" s="2" t="s">
        <v>5403</v>
      </c>
      <c r="C436" s="2">
        <v>25838</v>
      </c>
      <c r="D436" s="2" t="s">
        <v>683</v>
      </c>
      <c r="E436" s="2" t="s">
        <v>665</v>
      </c>
      <c r="F436" s="2">
        <v>15</v>
      </c>
      <c r="G436" s="2" t="str">
        <f>IF(F436=15,"Дипломант I степени",IF(F436=14,"Дипломант II степени",IF(F436=13,"Дипломант III степени","участник")))</f>
        <v>Дипломант I степени</v>
      </c>
    </row>
    <row r="437" spans="1:7">
      <c r="A437" s="10" t="s">
        <v>5402</v>
      </c>
      <c r="B437" s="2" t="s">
        <v>5403</v>
      </c>
      <c r="C437" s="2">
        <v>25838</v>
      </c>
      <c r="D437" s="2" t="s">
        <v>682</v>
      </c>
      <c r="E437" s="2" t="s">
        <v>665</v>
      </c>
      <c r="F437" s="2">
        <v>13</v>
      </c>
      <c r="G437" s="2" t="str">
        <f>IF(F437=15,"Дипломант I степени",IF(F437=14,"Дипломант II степени",IF(F437=13,"Дипломант III степени","участник")))</f>
        <v>Дипломант III степени</v>
      </c>
    </row>
    <row r="438" spans="1:7">
      <c r="A438" s="8" t="s">
        <v>233</v>
      </c>
      <c r="B438" s="6" t="s">
        <v>280</v>
      </c>
      <c r="C438" s="5">
        <v>25840</v>
      </c>
      <c r="D438" s="6" t="s">
        <v>26</v>
      </c>
      <c r="E438" s="5" t="s">
        <v>667</v>
      </c>
      <c r="F438" s="5">
        <v>15</v>
      </c>
      <c r="G438" s="2" t="str">
        <f>IF(F438=15,"Дипломант I степени",IF(F438=14,"Дипломант II степени",IF(F438=13,"Дипломант III степени","участник")))</f>
        <v>Дипломант I степени</v>
      </c>
    </row>
    <row r="439" spans="1:7">
      <c r="A439" s="7" t="s">
        <v>233</v>
      </c>
      <c r="B439" s="5" t="s">
        <v>63</v>
      </c>
      <c r="C439" s="5">
        <v>25840</v>
      </c>
      <c r="D439" s="5" t="s">
        <v>30</v>
      </c>
      <c r="E439" s="5" t="s">
        <v>667</v>
      </c>
      <c r="F439" s="5">
        <v>12</v>
      </c>
      <c r="G439" s="2" t="str">
        <f>IF(F439=15,"Дипломант I степени",IF(F439=14,"Дипломант II степени",IF(F439=13,"Дипломант III степени","участник")))</f>
        <v>участник</v>
      </c>
    </row>
    <row r="440" spans="1:7">
      <c r="A440" s="7" t="s">
        <v>233</v>
      </c>
      <c r="B440" s="5" t="s">
        <v>67</v>
      </c>
      <c r="C440" s="5">
        <v>25840</v>
      </c>
      <c r="D440" s="5" t="s">
        <v>661</v>
      </c>
      <c r="E440" s="5" t="s">
        <v>667</v>
      </c>
      <c r="F440" s="5">
        <v>14</v>
      </c>
      <c r="G440" s="2" t="str">
        <f>IF(F440=15,"Дипломант I степени",IF(F440=14,"Дипломант II степени",IF(F440=13,"Дипломант III степени","участник")))</f>
        <v>Дипломант II степени</v>
      </c>
    </row>
    <row r="441" spans="1:7">
      <c r="A441" s="10" t="s">
        <v>846</v>
      </c>
      <c r="B441" s="2" t="s">
        <v>847</v>
      </c>
      <c r="C441" s="2">
        <v>25841</v>
      </c>
      <c r="D441" s="2" t="s">
        <v>30</v>
      </c>
      <c r="E441" s="2" t="s">
        <v>667</v>
      </c>
      <c r="F441" s="2">
        <v>13</v>
      </c>
      <c r="G441" s="2" t="str">
        <f>IF(F441=15,"Дипломант I степени",IF(F441=14,"Дипломант II степени",IF(F441=13,"Дипломант III степени","участник")))</f>
        <v>Дипломант III степени</v>
      </c>
    </row>
    <row r="442" spans="1:7">
      <c r="A442" s="10" t="s">
        <v>4070</v>
      </c>
      <c r="B442" s="2" t="s">
        <v>4071</v>
      </c>
      <c r="C442" s="2">
        <v>25842</v>
      </c>
      <c r="D442" s="2" t="s">
        <v>9</v>
      </c>
      <c r="E442" s="2" t="s">
        <v>664</v>
      </c>
      <c r="F442" s="2">
        <v>12</v>
      </c>
      <c r="G442" s="2" t="str">
        <f>IF(F442=15,"Дипломант I степени",IF(F442=14,"Дипломант II степени",IF(F442=13,"Дипломант III степени","участник")))</f>
        <v>участник</v>
      </c>
    </row>
    <row r="443" spans="1:7">
      <c r="A443" s="10" t="s">
        <v>4070</v>
      </c>
      <c r="B443" s="2" t="s">
        <v>4071</v>
      </c>
      <c r="C443" s="2">
        <v>25842</v>
      </c>
      <c r="D443" s="2" t="s">
        <v>682</v>
      </c>
      <c r="E443" s="2" t="s">
        <v>664</v>
      </c>
      <c r="F443" s="2">
        <v>15</v>
      </c>
      <c r="G443" s="2" t="str">
        <f>IF(F443=15,"Дипломант I степени",IF(F443=14,"Дипломант II степени",IF(F443=13,"Дипломант III степени","участник")))</f>
        <v>Дипломант I степени</v>
      </c>
    </row>
    <row r="444" spans="1:7">
      <c r="A444" s="10" t="s">
        <v>4070</v>
      </c>
      <c r="B444" s="2" t="s">
        <v>4071</v>
      </c>
      <c r="C444" s="2">
        <v>25842</v>
      </c>
      <c r="D444" s="2" t="s">
        <v>684</v>
      </c>
      <c r="E444" s="2" t="s">
        <v>664</v>
      </c>
      <c r="F444" s="2">
        <v>15</v>
      </c>
      <c r="G444" s="2" t="str">
        <f>IF(F444=15,"Дипломант I степени",IF(F444=14,"Дипломант II степени",IF(F444=13,"Дипломант III степени","участник")))</f>
        <v>Дипломант I степени</v>
      </c>
    </row>
    <row r="445" spans="1:7">
      <c r="A445" s="10" t="s">
        <v>4070</v>
      </c>
      <c r="B445" s="2" t="s">
        <v>4071</v>
      </c>
      <c r="C445" s="2">
        <v>25842</v>
      </c>
      <c r="D445" s="2" t="s">
        <v>30</v>
      </c>
      <c r="E445" s="2" t="s">
        <v>664</v>
      </c>
      <c r="F445" s="2">
        <v>15</v>
      </c>
      <c r="G445" s="2" t="str">
        <f>IF(F445=15,"Дипломант I степени",IF(F445=14,"Дипломант II степени",IF(F445=13,"Дипломант III степени","участник")))</f>
        <v>Дипломант I степени</v>
      </c>
    </row>
    <row r="446" spans="1:7">
      <c r="A446" s="10" t="s">
        <v>6670</v>
      </c>
      <c r="B446" s="2" t="s">
        <v>6671</v>
      </c>
      <c r="C446" s="2">
        <v>25843</v>
      </c>
      <c r="D446" s="2" t="s">
        <v>30</v>
      </c>
      <c r="E446" s="2" t="s">
        <v>664</v>
      </c>
      <c r="F446" s="2">
        <v>14</v>
      </c>
      <c r="G446" s="2" t="str">
        <f>IF(F446=15,"Дипломант I степени",IF(F446=14,"Дипломант II степени",IF(F446=13,"Дипломант III степени","участник")))</f>
        <v>Дипломант II степени</v>
      </c>
    </row>
    <row r="447" spans="1:7">
      <c r="A447" s="10" t="s">
        <v>6670</v>
      </c>
      <c r="B447" s="2" t="s">
        <v>6671</v>
      </c>
      <c r="C447" s="2">
        <v>25843</v>
      </c>
      <c r="D447" s="2" t="s">
        <v>9</v>
      </c>
      <c r="E447" s="2" t="s">
        <v>664</v>
      </c>
      <c r="F447" s="2">
        <v>12</v>
      </c>
      <c r="G447" s="2" t="str">
        <f>IF(F447=15,"Дипломант I степени",IF(F447=14,"Дипломант II степени",IF(F447=13,"Дипломант III степени","участник")))</f>
        <v>участник</v>
      </c>
    </row>
    <row r="448" spans="1:7">
      <c r="A448" s="10" t="s">
        <v>5453</v>
      </c>
      <c r="B448" s="2" t="s">
        <v>5454</v>
      </c>
      <c r="C448" s="2">
        <v>25844</v>
      </c>
      <c r="D448" s="2" t="s">
        <v>9</v>
      </c>
      <c r="E448" s="2" t="s">
        <v>663</v>
      </c>
      <c r="F448" s="2">
        <v>13</v>
      </c>
      <c r="G448" s="2" t="str">
        <f>IF(F448=15,"Дипломант I степени",IF(F448=14,"Дипломант II степени",IF(F448=13,"Дипломант III степени","участник")))</f>
        <v>Дипломант III степени</v>
      </c>
    </row>
    <row r="449" spans="1:7">
      <c r="A449" s="10" t="s">
        <v>5455</v>
      </c>
      <c r="B449" s="2" t="s">
        <v>5454</v>
      </c>
      <c r="C449" s="2">
        <v>25844</v>
      </c>
      <c r="D449" s="2" t="s">
        <v>30</v>
      </c>
      <c r="E449" s="2" t="s">
        <v>663</v>
      </c>
      <c r="F449" s="2">
        <v>15</v>
      </c>
      <c r="G449" s="2" t="str">
        <f>IF(F449=15,"Дипломант I степени",IF(F449=14,"Дипломант II степени",IF(F449=13,"Дипломант III степени","участник")))</f>
        <v>Дипломант I степени</v>
      </c>
    </row>
    <row r="450" spans="1:7">
      <c r="A450" s="10" t="s">
        <v>5456</v>
      </c>
      <c r="B450" s="2" t="s">
        <v>5454</v>
      </c>
      <c r="C450" s="2">
        <v>25844</v>
      </c>
      <c r="D450" s="2" t="s">
        <v>30</v>
      </c>
      <c r="E450" s="2" t="s">
        <v>663</v>
      </c>
      <c r="F450" s="2">
        <v>13</v>
      </c>
      <c r="G450" s="2" t="str">
        <f>IF(F450=15,"Дипломант I степени",IF(F450=14,"Дипломант II степени",IF(F450=13,"Дипломант III степени","участник")))</f>
        <v>Дипломант III степени</v>
      </c>
    </row>
    <row r="451" spans="1:7">
      <c r="A451" s="10" t="s">
        <v>5456</v>
      </c>
      <c r="B451" s="2" t="s">
        <v>5454</v>
      </c>
      <c r="C451" s="2">
        <v>25844</v>
      </c>
      <c r="D451" s="2" t="s">
        <v>684</v>
      </c>
      <c r="E451" s="2" t="s">
        <v>663</v>
      </c>
      <c r="F451" s="2">
        <v>13</v>
      </c>
      <c r="G451" s="2" t="str">
        <f>IF(F451=15,"Дипломант I степени",IF(F451=14,"Дипломант II степени",IF(F451=13,"Дипломант III степени","участник")))</f>
        <v>Дипломант III степени</v>
      </c>
    </row>
    <row r="452" spans="1:7">
      <c r="A452" s="10" t="s">
        <v>5457</v>
      </c>
      <c r="B452" s="2" t="s">
        <v>5454</v>
      </c>
      <c r="C452" s="2">
        <v>25844</v>
      </c>
      <c r="D452" s="2" t="s">
        <v>30</v>
      </c>
      <c r="E452" s="2" t="s">
        <v>663</v>
      </c>
      <c r="F452" s="2">
        <v>15</v>
      </c>
      <c r="G452" s="2" t="str">
        <f>IF(F452=15,"Дипломант I степени",IF(F452=14,"Дипломант II степени",IF(F452=13,"Дипломант III степени","участник")))</f>
        <v>Дипломант I степени</v>
      </c>
    </row>
    <row r="453" spans="1:7">
      <c r="A453" s="10" t="s">
        <v>5458</v>
      </c>
      <c r="B453" s="2" t="s">
        <v>5454</v>
      </c>
      <c r="C453" s="2">
        <v>25844</v>
      </c>
      <c r="D453" s="2" t="s">
        <v>30</v>
      </c>
      <c r="E453" s="2" t="s">
        <v>663</v>
      </c>
      <c r="F453" s="2">
        <v>15</v>
      </c>
      <c r="G453" s="2" t="str">
        <f>IF(F453=15,"Дипломант I степени",IF(F453=14,"Дипломант II степени",IF(F453=13,"Дипломант III степени","участник")))</f>
        <v>Дипломант I степени</v>
      </c>
    </row>
    <row r="454" spans="1:7">
      <c r="A454" s="10" t="s">
        <v>5459</v>
      </c>
      <c r="B454" s="2" t="s">
        <v>5454</v>
      </c>
      <c r="C454" s="2">
        <v>25844</v>
      </c>
      <c r="D454" s="2" t="s">
        <v>30</v>
      </c>
      <c r="E454" s="2" t="s">
        <v>663</v>
      </c>
      <c r="F454" s="2">
        <v>15</v>
      </c>
      <c r="G454" s="2" t="str">
        <f>IF(F454=15,"Дипломант I степени",IF(F454=14,"Дипломант II степени",IF(F454=13,"Дипломант III степени","участник")))</f>
        <v>Дипломант I степени</v>
      </c>
    </row>
    <row r="455" spans="1:7">
      <c r="A455" s="10" t="s">
        <v>5457</v>
      </c>
      <c r="B455" s="2" t="s">
        <v>5454</v>
      </c>
      <c r="C455" s="2">
        <v>25844</v>
      </c>
      <c r="D455" s="2" t="s">
        <v>684</v>
      </c>
      <c r="E455" s="2" t="s">
        <v>663</v>
      </c>
      <c r="F455" s="2">
        <v>15</v>
      </c>
      <c r="G455" s="2" t="str">
        <f>IF(F455=15,"Дипломант I степени",IF(F455=14,"Дипломант II степени",IF(F455=13,"Дипломант III степени","участник")))</f>
        <v>Дипломант I степени</v>
      </c>
    </row>
    <row r="456" spans="1:7">
      <c r="A456" s="10" t="s">
        <v>6012</v>
      </c>
      <c r="B456" s="2" t="s">
        <v>6013</v>
      </c>
      <c r="C456" s="2">
        <v>25845</v>
      </c>
      <c r="D456" s="2" t="s">
        <v>682</v>
      </c>
      <c r="E456" s="2" t="s">
        <v>670</v>
      </c>
      <c r="F456" s="2">
        <v>15</v>
      </c>
      <c r="G456" s="2" t="str">
        <f>IF(F456=15,"Дипломант I степени",IF(F456=14,"Дипломант II степени",IF(F456=13,"Дипломант III степени","участник")))</f>
        <v>Дипломант I степени</v>
      </c>
    </row>
    <row r="457" spans="1:7">
      <c r="A457" s="10" t="s">
        <v>3927</v>
      </c>
      <c r="B457" s="2" t="s">
        <v>3928</v>
      </c>
      <c r="C457" s="2">
        <v>25846</v>
      </c>
      <c r="D457" s="2" t="s">
        <v>30</v>
      </c>
      <c r="E457" s="2" t="s">
        <v>663</v>
      </c>
      <c r="F457" s="2">
        <v>15</v>
      </c>
      <c r="G457" s="2" t="str">
        <f>IF(F457=15,"Дипломант I степени",IF(F457=14,"Дипломант II степени",IF(F457=13,"Дипломант III степени","участник")))</f>
        <v>Дипломант I степени</v>
      </c>
    </row>
    <row r="458" spans="1:7">
      <c r="A458" s="10" t="s">
        <v>3862</v>
      </c>
      <c r="B458" s="2" t="s">
        <v>3863</v>
      </c>
      <c r="C458" s="2">
        <v>25849</v>
      </c>
      <c r="D458" s="2" t="s">
        <v>30</v>
      </c>
      <c r="E458" s="2" t="s">
        <v>662</v>
      </c>
      <c r="F458" s="2">
        <v>15</v>
      </c>
      <c r="G458" s="2" t="str">
        <f>IF(F458=15,"Дипломант I степени",IF(F458=14,"Дипломант II степени",IF(F458=13,"Дипломант III степени","участник")))</f>
        <v>Дипломант I степени</v>
      </c>
    </row>
    <row r="459" spans="1:7">
      <c r="A459" s="10" t="s">
        <v>3864</v>
      </c>
      <c r="B459" s="2" t="s">
        <v>3863</v>
      </c>
      <c r="C459" s="2">
        <v>25849</v>
      </c>
      <c r="D459" s="2" t="s">
        <v>30</v>
      </c>
      <c r="E459" s="2" t="s">
        <v>670</v>
      </c>
      <c r="F459" s="2">
        <v>15</v>
      </c>
      <c r="G459" s="2" t="str">
        <f>IF(F459=15,"Дипломант I степени",IF(F459=14,"Дипломант II степени",IF(F459=13,"Дипломант III степени","участник")))</f>
        <v>Дипломант I степени</v>
      </c>
    </row>
    <row r="460" spans="1:7">
      <c r="A460" s="10" t="s">
        <v>4413</v>
      </c>
      <c r="B460" s="2" t="s">
        <v>4414</v>
      </c>
      <c r="C460" s="2">
        <v>25850</v>
      </c>
      <c r="D460" s="2" t="s">
        <v>30</v>
      </c>
      <c r="E460" s="2" t="s">
        <v>662</v>
      </c>
      <c r="F460" s="2">
        <v>15</v>
      </c>
      <c r="G460" s="2" t="str">
        <f>IF(F460=15,"Дипломант I степени",IF(F460=14,"Дипломант II степени",IF(F460=13,"Дипломант III степени","участник")))</f>
        <v>Дипломант I степени</v>
      </c>
    </row>
    <row r="461" spans="1:7">
      <c r="A461" s="10" t="s">
        <v>4413</v>
      </c>
      <c r="B461" s="2" t="s">
        <v>4414</v>
      </c>
      <c r="C461" s="2">
        <v>25850</v>
      </c>
      <c r="D461" s="2" t="s">
        <v>684</v>
      </c>
      <c r="E461" s="2" t="s">
        <v>662</v>
      </c>
      <c r="F461" s="2">
        <v>14</v>
      </c>
      <c r="G461" s="2" t="str">
        <f>IF(F461=15,"Дипломант I степени",IF(F461=14,"Дипломант II степени",IF(F461=13,"Дипломант III степени","участник")))</f>
        <v>Дипломант II степени</v>
      </c>
    </row>
    <row r="462" spans="1:7">
      <c r="A462" s="10" t="s">
        <v>2009</v>
      </c>
      <c r="B462" s="2" t="s">
        <v>2010</v>
      </c>
      <c r="C462" s="2">
        <v>25855</v>
      </c>
      <c r="D462" s="2" t="s">
        <v>683</v>
      </c>
      <c r="E462" s="2" t="s">
        <v>670</v>
      </c>
      <c r="F462" s="2">
        <v>13</v>
      </c>
      <c r="G462" s="2" t="str">
        <f>IF(F462=15,"Дипломант I степени",IF(F462=14,"Дипломант II степени",IF(F462=13,"Дипломант III степени","участник")))</f>
        <v>Дипломант III степени</v>
      </c>
    </row>
    <row r="463" spans="1:7">
      <c r="A463" s="10" t="s">
        <v>2009</v>
      </c>
      <c r="B463" s="2" t="s">
        <v>2010</v>
      </c>
      <c r="C463" s="2">
        <v>25855</v>
      </c>
      <c r="D463" s="2" t="s">
        <v>30</v>
      </c>
      <c r="E463" s="2" t="s">
        <v>670</v>
      </c>
      <c r="F463" s="2">
        <v>13</v>
      </c>
      <c r="G463" s="2" t="str">
        <f>IF(F463=15,"Дипломант I степени",IF(F463=14,"Дипломант II степени",IF(F463=13,"Дипломант III степени","участник")))</f>
        <v>Дипломант III степени</v>
      </c>
    </row>
    <row r="464" spans="1:7">
      <c r="A464" s="10" t="s">
        <v>2009</v>
      </c>
      <c r="B464" s="2" t="s">
        <v>2010</v>
      </c>
      <c r="C464" s="2">
        <v>25855</v>
      </c>
      <c r="D464" s="2" t="s">
        <v>682</v>
      </c>
      <c r="E464" s="2" t="s">
        <v>670</v>
      </c>
      <c r="F464" s="2">
        <v>15</v>
      </c>
      <c r="G464" s="2" t="str">
        <f>IF(F464=15,"Дипломант I степени",IF(F464=14,"Дипломант II степени",IF(F464=13,"Дипломант III степени","участник")))</f>
        <v>Дипломант I степени</v>
      </c>
    </row>
    <row r="465" spans="1:7">
      <c r="A465" s="10" t="s">
        <v>2009</v>
      </c>
      <c r="B465" s="2" t="s">
        <v>2010</v>
      </c>
      <c r="C465" s="2">
        <v>25855</v>
      </c>
      <c r="D465" s="2" t="s">
        <v>684</v>
      </c>
      <c r="E465" s="2" t="s">
        <v>670</v>
      </c>
      <c r="F465" s="2">
        <v>15</v>
      </c>
      <c r="G465" s="2" t="str">
        <f>IF(F465=15,"Дипломант I степени",IF(F465=14,"Дипломант II степени",IF(F465=13,"Дипломант III степени","участник")))</f>
        <v>Дипломант I степени</v>
      </c>
    </row>
    <row r="466" spans="1:7">
      <c r="A466" s="10" t="s">
        <v>3252</v>
      </c>
      <c r="B466" s="2" t="s">
        <v>3253</v>
      </c>
      <c r="C466" s="2">
        <v>25856</v>
      </c>
      <c r="D466" s="2" t="s">
        <v>30</v>
      </c>
      <c r="E466" s="2" t="s">
        <v>662</v>
      </c>
      <c r="F466" s="2">
        <v>15</v>
      </c>
      <c r="G466" s="2" t="str">
        <f>IF(F466=15,"Дипломант I степени",IF(F466=14,"Дипломант II степени",IF(F466=13,"Дипломант III степени","участник")))</f>
        <v>Дипломант I степени</v>
      </c>
    </row>
    <row r="467" spans="1:7">
      <c r="A467" s="10" t="s">
        <v>3252</v>
      </c>
      <c r="B467" s="2" t="s">
        <v>3253</v>
      </c>
      <c r="C467" s="2">
        <v>25856</v>
      </c>
      <c r="D467" s="2" t="s">
        <v>682</v>
      </c>
      <c r="E467" s="2" t="s">
        <v>662</v>
      </c>
      <c r="F467" s="2">
        <v>15</v>
      </c>
      <c r="G467" s="2" t="str">
        <f>IF(F467=15,"Дипломант I степени",IF(F467=14,"Дипломант II степени",IF(F467=13,"Дипломант III степени","участник")))</f>
        <v>Дипломант I степени</v>
      </c>
    </row>
    <row r="468" spans="1:7">
      <c r="A468" s="10" t="s">
        <v>3252</v>
      </c>
      <c r="B468" s="2" t="s">
        <v>3253</v>
      </c>
      <c r="C468" s="2">
        <v>25856</v>
      </c>
      <c r="D468" s="2" t="s">
        <v>683</v>
      </c>
      <c r="E468" s="2" t="s">
        <v>662</v>
      </c>
      <c r="F468" s="2">
        <v>14</v>
      </c>
      <c r="G468" s="2" t="str">
        <f>IF(F468=15,"Дипломант I степени",IF(F468=14,"Дипломант II степени",IF(F468=13,"Дипломант III степени","участник")))</f>
        <v>Дипломант II степени</v>
      </c>
    </row>
    <row r="469" spans="1:7">
      <c r="A469" s="10" t="s">
        <v>3252</v>
      </c>
      <c r="B469" s="2" t="s">
        <v>3253</v>
      </c>
      <c r="C469" s="2">
        <v>25856</v>
      </c>
      <c r="D469" s="2" t="s">
        <v>684</v>
      </c>
      <c r="E469" s="2" t="s">
        <v>662</v>
      </c>
      <c r="F469" s="2">
        <v>14</v>
      </c>
      <c r="G469" s="2" t="str">
        <f>IF(F469=15,"Дипломант I степени",IF(F469=14,"Дипломант II степени",IF(F469=13,"Дипломант III степени","участник")))</f>
        <v>Дипломант II степени</v>
      </c>
    </row>
    <row r="470" spans="1:7">
      <c r="A470" s="10" t="s">
        <v>6067</v>
      </c>
      <c r="B470" s="2" t="s">
        <v>6068</v>
      </c>
      <c r="C470" s="2">
        <v>25859</v>
      </c>
      <c r="D470" s="2" t="s">
        <v>683</v>
      </c>
      <c r="E470" s="2" t="s">
        <v>664</v>
      </c>
      <c r="F470" s="2">
        <v>15</v>
      </c>
      <c r="G470" s="2" t="str">
        <f>IF(F470=15,"Дипломант I степени",IF(F470=14,"Дипломант II степени",IF(F470=13,"Дипломант III степени","участник")))</f>
        <v>Дипломант I степени</v>
      </c>
    </row>
    <row r="471" spans="1:7">
      <c r="A471" s="10" t="s">
        <v>6067</v>
      </c>
      <c r="B471" s="2" t="s">
        <v>6068</v>
      </c>
      <c r="C471" s="2">
        <v>25859</v>
      </c>
      <c r="D471" s="2" t="s">
        <v>684</v>
      </c>
      <c r="E471" s="2" t="s">
        <v>664</v>
      </c>
      <c r="F471" s="2">
        <v>15</v>
      </c>
      <c r="G471" s="2" t="str">
        <f>IF(F471=15,"Дипломант I степени",IF(F471=14,"Дипломант II степени",IF(F471=13,"Дипломант III степени","участник")))</f>
        <v>Дипломант I степени</v>
      </c>
    </row>
    <row r="472" spans="1:7">
      <c r="A472" s="10" t="s">
        <v>6067</v>
      </c>
      <c r="B472" s="2" t="s">
        <v>6068</v>
      </c>
      <c r="C472" s="2">
        <v>25859</v>
      </c>
      <c r="D472" s="2" t="s">
        <v>30</v>
      </c>
      <c r="E472" s="2" t="s">
        <v>664</v>
      </c>
      <c r="F472" s="2">
        <v>14</v>
      </c>
      <c r="G472" s="2" t="str">
        <f>IF(F472=15,"Дипломант I степени",IF(F472=14,"Дипломант II степени",IF(F472=13,"Дипломант III степени","участник")))</f>
        <v>Дипломант II степени</v>
      </c>
    </row>
    <row r="473" spans="1:7">
      <c r="A473" s="10" t="s">
        <v>6067</v>
      </c>
      <c r="B473" s="2" t="s">
        <v>6068</v>
      </c>
      <c r="C473" s="2">
        <v>25859</v>
      </c>
      <c r="D473" s="2" t="s">
        <v>9</v>
      </c>
      <c r="E473" s="2" t="s">
        <v>664</v>
      </c>
      <c r="F473" s="2">
        <v>14</v>
      </c>
      <c r="G473" s="2" t="str">
        <f>IF(F473=15,"Дипломант I степени",IF(F473=14,"Дипломант II степени",IF(F473=13,"Дипломант III степени","участник")))</f>
        <v>Дипломант II степени</v>
      </c>
    </row>
    <row r="474" spans="1:7">
      <c r="A474" s="7" t="s">
        <v>192</v>
      </c>
      <c r="B474" s="5" t="s">
        <v>49</v>
      </c>
      <c r="C474" s="5">
        <v>25860</v>
      </c>
      <c r="D474" s="5" t="s">
        <v>30</v>
      </c>
      <c r="E474" s="5" t="s">
        <v>664</v>
      </c>
      <c r="F474" s="5">
        <v>15</v>
      </c>
      <c r="G474" s="2" t="str">
        <f>IF(F474=15,"Дипломант I степени",IF(F474=14,"Дипломант II степени",IF(F474=13,"Дипломант III степени","участник")))</f>
        <v>Дипломант I степени</v>
      </c>
    </row>
    <row r="475" spans="1:7">
      <c r="A475" s="7" t="s">
        <v>179</v>
      </c>
      <c r="B475" s="5" t="s">
        <v>49</v>
      </c>
      <c r="C475" s="5">
        <v>25860</v>
      </c>
      <c r="D475" s="5" t="s">
        <v>30</v>
      </c>
      <c r="E475" s="5" t="s">
        <v>664</v>
      </c>
      <c r="F475" s="5">
        <v>14</v>
      </c>
      <c r="G475" s="2" t="str">
        <f>IF(F475=15,"Дипломант I степени",IF(F475=14,"Дипломант II степени",IF(F475=13,"Дипломант III степени","участник")))</f>
        <v>Дипломант II степени</v>
      </c>
    </row>
    <row r="476" spans="1:7">
      <c r="A476" s="7" t="s">
        <v>180</v>
      </c>
      <c r="B476" s="5" t="s">
        <v>49</v>
      </c>
      <c r="C476" s="5">
        <v>25860</v>
      </c>
      <c r="D476" s="5" t="s">
        <v>30</v>
      </c>
      <c r="E476" s="5" t="s">
        <v>664</v>
      </c>
      <c r="F476" s="5">
        <v>13</v>
      </c>
      <c r="G476" s="2" t="str">
        <f>IF(F476=15,"Дипломант I степени",IF(F476=14,"Дипломант II степени",IF(F476=13,"Дипломант III степени","участник")))</f>
        <v>Дипломант III степени</v>
      </c>
    </row>
    <row r="477" spans="1:7">
      <c r="A477" s="7" t="s">
        <v>191</v>
      </c>
      <c r="B477" s="5" t="s">
        <v>49</v>
      </c>
      <c r="C477" s="5">
        <v>25860</v>
      </c>
      <c r="D477" s="5" t="s">
        <v>30</v>
      </c>
      <c r="E477" s="5" t="s">
        <v>664</v>
      </c>
      <c r="F477" s="5">
        <v>13</v>
      </c>
      <c r="G477" s="2" t="str">
        <f>IF(F477=15,"Дипломант I степени",IF(F477=14,"Дипломант II степени",IF(F477=13,"Дипломант III степени","участник")))</f>
        <v>Дипломант III степени</v>
      </c>
    </row>
    <row r="478" spans="1:7">
      <c r="A478" s="7" t="s">
        <v>186</v>
      </c>
      <c r="B478" s="5" t="s">
        <v>50</v>
      </c>
      <c r="C478" s="5">
        <v>25860</v>
      </c>
      <c r="D478" s="5" t="s">
        <v>30</v>
      </c>
      <c r="E478" s="5" t="s">
        <v>664</v>
      </c>
      <c r="F478" s="5">
        <v>15</v>
      </c>
      <c r="G478" s="2" t="str">
        <f>IF(F478=15,"Дипломант I степени",IF(F478=14,"Дипломант II степени",IF(F478=13,"Дипломант III степени","участник")))</f>
        <v>Дипломант I степени</v>
      </c>
    </row>
    <row r="479" spans="1:7">
      <c r="A479" s="7" t="s">
        <v>187</v>
      </c>
      <c r="B479" s="5" t="s">
        <v>50</v>
      </c>
      <c r="C479" s="5">
        <v>25860</v>
      </c>
      <c r="D479" s="5" t="s">
        <v>30</v>
      </c>
      <c r="E479" s="5" t="s">
        <v>664</v>
      </c>
      <c r="F479" s="5">
        <v>15</v>
      </c>
      <c r="G479" s="2" t="str">
        <f>IF(F479=15,"Дипломант I степени",IF(F479=14,"Дипломант II степени",IF(F479=13,"Дипломант III степени","участник")))</f>
        <v>Дипломант I степени</v>
      </c>
    </row>
    <row r="480" spans="1:7">
      <c r="A480" s="7" t="s">
        <v>189</v>
      </c>
      <c r="B480" s="5" t="s">
        <v>50</v>
      </c>
      <c r="C480" s="5">
        <v>25860</v>
      </c>
      <c r="D480" s="5" t="s">
        <v>30</v>
      </c>
      <c r="E480" s="5" t="s">
        <v>664</v>
      </c>
      <c r="F480" s="5">
        <v>15</v>
      </c>
      <c r="G480" s="2" t="str">
        <f>IF(F480=15,"Дипломант I степени",IF(F480=14,"Дипломант II степени",IF(F480=13,"Дипломант III степени","участник")))</f>
        <v>Дипломант I степени</v>
      </c>
    </row>
    <row r="481" spans="1:7">
      <c r="A481" s="7" t="s">
        <v>190</v>
      </c>
      <c r="B481" s="5" t="s">
        <v>50</v>
      </c>
      <c r="C481" s="5">
        <v>25860</v>
      </c>
      <c r="D481" s="5" t="s">
        <v>30</v>
      </c>
      <c r="E481" s="5" t="s">
        <v>664</v>
      </c>
      <c r="F481" s="5">
        <v>15</v>
      </c>
      <c r="G481" s="2" t="str">
        <f>IF(F481=15,"Дипломант I степени",IF(F481=14,"Дипломант II степени",IF(F481=13,"Дипломант III степени","участник")))</f>
        <v>Дипломант I степени</v>
      </c>
    </row>
    <row r="482" spans="1:7">
      <c r="A482" s="7" t="s">
        <v>182</v>
      </c>
      <c r="B482" s="5" t="s">
        <v>50</v>
      </c>
      <c r="C482" s="5">
        <v>25860</v>
      </c>
      <c r="D482" s="5" t="s">
        <v>30</v>
      </c>
      <c r="E482" s="5" t="s">
        <v>664</v>
      </c>
      <c r="F482" s="5">
        <v>14</v>
      </c>
      <c r="G482" s="2" t="str">
        <f>IF(F482=15,"Дипломант I степени",IF(F482=14,"Дипломант II степени",IF(F482=13,"Дипломант III степени","участник")))</f>
        <v>Дипломант II степени</v>
      </c>
    </row>
    <row r="483" spans="1:7">
      <c r="A483" s="7" t="s">
        <v>185</v>
      </c>
      <c r="B483" s="5" t="s">
        <v>50</v>
      </c>
      <c r="C483" s="5">
        <v>25860</v>
      </c>
      <c r="D483" s="5" t="s">
        <v>30</v>
      </c>
      <c r="E483" s="5" t="s">
        <v>664</v>
      </c>
      <c r="F483" s="5">
        <v>14</v>
      </c>
      <c r="G483" s="2" t="str">
        <f>IF(F483=15,"Дипломант I степени",IF(F483=14,"Дипломант II степени",IF(F483=13,"Дипломант III степени","участник")))</f>
        <v>Дипломант II степени</v>
      </c>
    </row>
    <row r="484" spans="1:7">
      <c r="A484" s="7" t="s">
        <v>188</v>
      </c>
      <c r="B484" s="5" t="s">
        <v>50</v>
      </c>
      <c r="C484" s="5">
        <v>25860</v>
      </c>
      <c r="D484" s="5" t="s">
        <v>30</v>
      </c>
      <c r="E484" s="5" t="s">
        <v>664</v>
      </c>
      <c r="F484" s="5">
        <v>14</v>
      </c>
      <c r="G484" s="2" t="str">
        <f>IF(F484=15,"Дипломант I степени",IF(F484=14,"Дипломант II степени",IF(F484=13,"Дипломант III степени","участник")))</f>
        <v>Дипломант II степени</v>
      </c>
    </row>
    <row r="485" spans="1:7">
      <c r="A485" s="7" t="s">
        <v>181</v>
      </c>
      <c r="B485" s="5" t="s">
        <v>50</v>
      </c>
      <c r="C485" s="5">
        <v>25860</v>
      </c>
      <c r="D485" s="5" t="s">
        <v>30</v>
      </c>
      <c r="E485" s="5" t="s">
        <v>664</v>
      </c>
      <c r="F485" s="5">
        <v>13</v>
      </c>
      <c r="G485" s="2" t="str">
        <f>IF(F485=15,"Дипломант I степени",IF(F485=14,"Дипломант II степени",IF(F485=13,"Дипломант III степени","участник")))</f>
        <v>Дипломант III степени</v>
      </c>
    </row>
    <row r="486" spans="1:7">
      <c r="A486" s="7" t="s">
        <v>183</v>
      </c>
      <c r="B486" s="5" t="s">
        <v>50</v>
      </c>
      <c r="C486" s="5">
        <v>25860</v>
      </c>
      <c r="D486" s="5" t="s">
        <v>30</v>
      </c>
      <c r="E486" s="5" t="s">
        <v>664</v>
      </c>
      <c r="F486" s="5">
        <v>13</v>
      </c>
      <c r="G486" s="2" t="str">
        <f>IF(F486=15,"Дипломант I степени",IF(F486=14,"Дипломант II степени",IF(F486=13,"Дипломант III степени","участник")))</f>
        <v>Дипломант III степени</v>
      </c>
    </row>
    <row r="487" spans="1:7">
      <c r="A487" s="7" t="s">
        <v>184</v>
      </c>
      <c r="B487" s="5" t="s">
        <v>50</v>
      </c>
      <c r="C487" s="5">
        <v>25860</v>
      </c>
      <c r="D487" s="5" t="s">
        <v>30</v>
      </c>
      <c r="E487" s="5" t="s">
        <v>664</v>
      </c>
      <c r="F487" s="5">
        <v>12</v>
      </c>
      <c r="G487" s="2" t="str">
        <f>IF(F487=15,"Дипломант I степени",IF(F487=14,"Дипломант II степени",IF(F487=13,"Дипломант III степени","участник")))</f>
        <v>участник</v>
      </c>
    </row>
    <row r="488" spans="1:7">
      <c r="A488" s="7" t="s">
        <v>180</v>
      </c>
      <c r="B488" s="5" t="s">
        <v>49</v>
      </c>
      <c r="C488" s="5">
        <v>25860</v>
      </c>
      <c r="D488" s="5" t="s">
        <v>684</v>
      </c>
      <c r="E488" s="5" t="s">
        <v>664</v>
      </c>
      <c r="F488" s="5">
        <v>15</v>
      </c>
      <c r="G488" s="2" t="str">
        <f>IF(F488=15,"Дипломант I степени",IF(F488=14,"Дипломант II степени",IF(F488=13,"Дипломант III степени","участник")))</f>
        <v>Дипломант I степени</v>
      </c>
    </row>
    <row r="489" spans="1:7">
      <c r="A489" s="7" t="s">
        <v>183</v>
      </c>
      <c r="B489" s="5" t="s">
        <v>49</v>
      </c>
      <c r="C489" s="5">
        <v>25860</v>
      </c>
      <c r="D489" s="5" t="s">
        <v>684</v>
      </c>
      <c r="E489" s="5" t="s">
        <v>664</v>
      </c>
      <c r="F489" s="5">
        <v>15</v>
      </c>
      <c r="G489" s="2" t="str">
        <f>IF(F489=15,"Дипломант I степени",IF(F489=14,"Дипломант II степени",IF(F489=13,"Дипломант III степени","участник")))</f>
        <v>Дипломант I степени</v>
      </c>
    </row>
    <row r="490" spans="1:7">
      <c r="A490" s="7" t="s">
        <v>179</v>
      </c>
      <c r="B490" s="5" t="s">
        <v>49</v>
      </c>
      <c r="C490" s="5">
        <v>25860</v>
      </c>
      <c r="D490" s="5" t="s">
        <v>684</v>
      </c>
      <c r="E490" s="5" t="s">
        <v>664</v>
      </c>
      <c r="F490" s="5">
        <v>15</v>
      </c>
      <c r="G490" s="2" t="str">
        <f>IF(F490=15,"Дипломант I степени",IF(F490=14,"Дипломант II степени",IF(F490=13,"Дипломант III степени","участник")))</f>
        <v>Дипломант I степени</v>
      </c>
    </row>
    <row r="491" spans="1:7">
      <c r="A491" s="7" t="s">
        <v>191</v>
      </c>
      <c r="B491" s="5" t="s">
        <v>49</v>
      </c>
      <c r="C491" s="5">
        <v>25860</v>
      </c>
      <c r="D491" s="5" t="s">
        <v>684</v>
      </c>
      <c r="E491" s="5" t="s">
        <v>664</v>
      </c>
      <c r="F491" s="5">
        <v>15</v>
      </c>
      <c r="G491" s="2" t="str">
        <f>IF(F491=15,"Дипломант I степени",IF(F491=14,"Дипломант II степени",IF(F491=13,"Дипломант III степени","участник")))</f>
        <v>Дипломант I степени</v>
      </c>
    </row>
    <row r="492" spans="1:7">
      <c r="A492" s="7" t="s">
        <v>192</v>
      </c>
      <c r="B492" s="5" t="s">
        <v>49</v>
      </c>
      <c r="C492" s="5">
        <v>25860</v>
      </c>
      <c r="D492" s="5" t="s">
        <v>684</v>
      </c>
      <c r="E492" s="5" t="s">
        <v>664</v>
      </c>
      <c r="F492" s="5">
        <v>15</v>
      </c>
      <c r="G492" s="2" t="str">
        <f>IF(F492=15,"Дипломант I степени",IF(F492=14,"Дипломант II степени",IF(F492=13,"Дипломант III степени","участник")))</f>
        <v>Дипломант I степени</v>
      </c>
    </row>
    <row r="493" spans="1:7">
      <c r="A493" s="7" t="s">
        <v>187</v>
      </c>
      <c r="B493" s="5" t="s">
        <v>50</v>
      </c>
      <c r="C493" s="5">
        <v>25860</v>
      </c>
      <c r="D493" s="5" t="s">
        <v>684</v>
      </c>
      <c r="E493" s="5" t="s">
        <v>664</v>
      </c>
      <c r="F493" s="5">
        <v>15</v>
      </c>
      <c r="G493" s="2" t="str">
        <f>IF(F493=15,"Дипломант I степени",IF(F493=14,"Дипломант II степени",IF(F493=13,"Дипломант III степени","участник")))</f>
        <v>Дипломант I степени</v>
      </c>
    </row>
    <row r="494" spans="1:7">
      <c r="A494" s="7" t="s">
        <v>186</v>
      </c>
      <c r="B494" s="5" t="s">
        <v>50</v>
      </c>
      <c r="C494" s="5">
        <v>25860</v>
      </c>
      <c r="D494" s="5" t="s">
        <v>684</v>
      </c>
      <c r="E494" s="5" t="s">
        <v>664</v>
      </c>
      <c r="F494" s="5">
        <v>15</v>
      </c>
      <c r="G494" s="2" t="str">
        <f>IF(F494=15,"Дипломант I степени",IF(F494=14,"Дипломант II степени",IF(F494=13,"Дипломант III степени","участник")))</f>
        <v>Дипломант I степени</v>
      </c>
    </row>
    <row r="495" spans="1:7">
      <c r="A495" s="7" t="s">
        <v>185</v>
      </c>
      <c r="B495" s="5" t="s">
        <v>50</v>
      </c>
      <c r="C495" s="5">
        <v>25860</v>
      </c>
      <c r="D495" s="5" t="s">
        <v>684</v>
      </c>
      <c r="E495" s="5" t="s">
        <v>664</v>
      </c>
      <c r="F495" s="5">
        <v>15</v>
      </c>
      <c r="G495" s="2" t="str">
        <f>IF(F495=15,"Дипломант I степени",IF(F495=14,"Дипломант II степени",IF(F495=13,"Дипломант III степени","участник")))</f>
        <v>Дипломант I степени</v>
      </c>
    </row>
    <row r="496" spans="1:7">
      <c r="A496" s="7" t="s">
        <v>182</v>
      </c>
      <c r="B496" s="5" t="s">
        <v>50</v>
      </c>
      <c r="C496" s="5">
        <v>25860</v>
      </c>
      <c r="D496" s="5" t="s">
        <v>684</v>
      </c>
      <c r="E496" s="5" t="s">
        <v>664</v>
      </c>
      <c r="F496" s="5">
        <v>15</v>
      </c>
      <c r="G496" s="2" t="str">
        <f>IF(F496=15,"Дипломант I степени",IF(F496=14,"Дипломант II степени",IF(F496=13,"Дипломант III степени","участник")))</f>
        <v>Дипломант I степени</v>
      </c>
    </row>
    <row r="497" spans="1:7">
      <c r="A497" s="7" t="s">
        <v>181</v>
      </c>
      <c r="B497" s="5" t="s">
        <v>50</v>
      </c>
      <c r="C497" s="5">
        <v>25860</v>
      </c>
      <c r="D497" s="5" t="s">
        <v>684</v>
      </c>
      <c r="E497" s="5" t="s">
        <v>664</v>
      </c>
      <c r="F497" s="5">
        <v>15</v>
      </c>
      <c r="G497" s="2" t="str">
        <f>IF(F497=15,"Дипломант I степени",IF(F497=14,"Дипломант II степени",IF(F497=13,"Дипломант III степени","участник")))</f>
        <v>Дипломант I степени</v>
      </c>
    </row>
    <row r="498" spans="1:7">
      <c r="A498" s="7" t="s">
        <v>190</v>
      </c>
      <c r="B498" s="5" t="s">
        <v>50</v>
      </c>
      <c r="C498" s="5">
        <v>25860</v>
      </c>
      <c r="D498" s="5" t="s">
        <v>684</v>
      </c>
      <c r="E498" s="5" t="s">
        <v>664</v>
      </c>
      <c r="F498" s="5">
        <v>15</v>
      </c>
      <c r="G498" s="2" t="str">
        <f>IF(F498=15,"Дипломант I степени",IF(F498=14,"Дипломант II степени",IF(F498=13,"Дипломант III степени","участник")))</f>
        <v>Дипломант I степени</v>
      </c>
    </row>
    <row r="499" spans="1:7">
      <c r="A499" s="7" t="s">
        <v>184</v>
      </c>
      <c r="B499" s="5" t="s">
        <v>50</v>
      </c>
      <c r="C499" s="5">
        <v>25860</v>
      </c>
      <c r="D499" s="5" t="s">
        <v>684</v>
      </c>
      <c r="E499" s="5" t="s">
        <v>664</v>
      </c>
      <c r="F499" s="5">
        <v>14</v>
      </c>
      <c r="G499" s="2" t="str">
        <f>IF(F499=15,"Дипломант I степени",IF(F499=14,"Дипломант II степени",IF(F499=13,"Дипломант III степени","участник")))</f>
        <v>Дипломант II степени</v>
      </c>
    </row>
    <row r="500" spans="1:7">
      <c r="A500" s="7" t="s">
        <v>188</v>
      </c>
      <c r="B500" s="5" t="s">
        <v>50</v>
      </c>
      <c r="C500" s="5">
        <v>25860</v>
      </c>
      <c r="D500" s="5" t="s">
        <v>684</v>
      </c>
      <c r="E500" s="5" t="s">
        <v>664</v>
      </c>
      <c r="F500" s="5">
        <v>14</v>
      </c>
      <c r="G500" s="2" t="str">
        <f>IF(F500=15,"Дипломант I степени",IF(F500=14,"Дипломант II степени",IF(F500=13,"Дипломант III степени","участник")))</f>
        <v>Дипломант II степени</v>
      </c>
    </row>
    <row r="501" spans="1:7">
      <c r="A501" s="7" t="s">
        <v>189</v>
      </c>
      <c r="B501" s="5" t="s">
        <v>50</v>
      </c>
      <c r="C501" s="5">
        <v>25860</v>
      </c>
      <c r="D501" s="5" t="s">
        <v>684</v>
      </c>
      <c r="E501" s="5" t="s">
        <v>664</v>
      </c>
      <c r="F501" s="5">
        <v>14</v>
      </c>
      <c r="G501" s="2" t="str">
        <f>IF(F501=15,"Дипломант I степени",IF(F501=14,"Дипломант II степени",IF(F501=13,"Дипломант III степени","участник")))</f>
        <v>Дипломант II степени</v>
      </c>
    </row>
    <row r="502" spans="1:7">
      <c r="A502" s="10" t="s">
        <v>4754</v>
      </c>
      <c r="B502" s="2" t="s">
        <v>4755</v>
      </c>
      <c r="C502" s="2">
        <v>25861</v>
      </c>
      <c r="D502" s="2" t="s">
        <v>30</v>
      </c>
      <c r="E502" s="2" t="s">
        <v>668</v>
      </c>
      <c r="F502" s="2">
        <v>12</v>
      </c>
      <c r="G502" s="2" t="str">
        <f>IF(F502=15,"Дипломант I степени",IF(F502=14,"Дипломант II степени",IF(F502=13,"Дипломант III степени","участник")))</f>
        <v>участник</v>
      </c>
    </row>
    <row r="503" spans="1:7">
      <c r="A503" s="10" t="s">
        <v>3898</v>
      </c>
      <c r="B503" s="2" t="s">
        <v>3899</v>
      </c>
      <c r="C503" s="2">
        <v>25862</v>
      </c>
      <c r="D503" s="2" t="s">
        <v>684</v>
      </c>
      <c r="E503" s="2" t="s">
        <v>666</v>
      </c>
      <c r="F503" s="2">
        <v>15</v>
      </c>
      <c r="G503" s="2" t="str">
        <f>IF(F503=15,"Дипломант I степени",IF(F503=14,"Дипломант II степени",IF(F503=13,"Дипломант III степени","участник")))</f>
        <v>Дипломант I степени</v>
      </c>
    </row>
    <row r="504" spans="1:7">
      <c r="A504" s="10" t="s">
        <v>3898</v>
      </c>
      <c r="B504" s="2" t="s">
        <v>3899</v>
      </c>
      <c r="C504" s="2">
        <v>25862</v>
      </c>
      <c r="D504" s="2" t="s">
        <v>683</v>
      </c>
      <c r="E504" s="2" t="s">
        <v>666</v>
      </c>
      <c r="F504" s="2">
        <v>15</v>
      </c>
      <c r="G504" s="2" t="str">
        <f>IF(F504=15,"Дипломант I степени",IF(F504=14,"Дипломант II степени",IF(F504=13,"Дипломант III степени","участник")))</f>
        <v>Дипломант I степени</v>
      </c>
    </row>
    <row r="505" spans="1:7">
      <c r="A505" s="10" t="s">
        <v>3898</v>
      </c>
      <c r="B505" s="2" t="s">
        <v>3899</v>
      </c>
      <c r="C505" s="2">
        <v>25862</v>
      </c>
      <c r="D505" s="2" t="s">
        <v>682</v>
      </c>
      <c r="E505" s="2" t="s">
        <v>666</v>
      </c>
      <c r="F505" s="2">
        <v>15</v>
      </c>
      <c r="G505" s="2" t="str">
        <f>IF(F505=15,"Дипломант I степени",IF(F505=14,"Дипломант II степени",IF(F505=13,"Дипломант III степени","участник")))</f>
        <v>Дипломант I степени</v>
      </c>
    </row>
    <row r="506" spans="1:7">
      <c r="A506" s="10" t="s">
        <v>3900</v>
      </c>
      <c r="B506" s="2" t="s">
        <v>3899</v>
      </c>
      <c r="C506" s="2">
        <v>25862</v>
      </c>
      <c r="D506" s="2" t="s">
        <v>30</v>
      </c>
      <c r="E506" s="2" t="s">
        <v>666</v>
      </c>
      <c r="F506" s="2">
        <v>15</v>
      </c>
      <c r="G506" s="2" t="str">
        <f>IF(F506=15,"Дипломант I степени",IF(F506=14,"Дипломант II степени",IF(F506=13,"Дипломант III степени","участник")))</f>
        <v>Дипломант I степени</v>
      </c>
    </row>
    <row r="507" spans="1:7">
      <c r="A507" s="10" t="s">
        <v>3898</v>
      </c>
      <c r="B507" s="2" t="s">
        <v>3899</v>
      </c>
      <c r="C507" s="2">
        <v>25862</v>
      </c>
      <c r="D507" s="2" t="s">
        <v>9</v>
      </c>
      <c r="E507" s="2" t="s">
        <v>666</v>
      </c>
      <c r="F507" s="2">
        <v>15</v>
      </c>
      <c r="G507" s="2" t="str">
        <f>IF(F507=15,"Дипломант I степени",IF(F507=14,"Дипломант II степени",IF(F507=13,"Дипломант III степени","участник")))</f>
        <v>Дипломант I степени</v>
      </c>
    </row>
    <row r="508" spans="1:7">
      <c r="A508" s="10" t="s">
        <v>3898</v>
      </c>
      <c r="B508" s="2" t="s">
        <v>3899</v>
      </c>
      <c r="C508" s="2">
        <v>25862</v>
      </c>
      <c r="D508" s="2" t="s">
        <v>661</v>
      </c>
      <c r="E508" s="2" t="s">
        <v>666</v>
      </c>
      <c r="F508" s="2">
        <v>14</v>
      </c>
      <c r="G508" s="2" t="str">
        <f>IF(F508=15,"Дипломант I степени",IF(F508=14,"Дипломант II степени",IF(F508=13,"Дипломант III степени","участник")))</f>
        <v>Дипломант II степени</v>
      </c>
    </row>
    <row r="509" spans="1:7">
      <c r="A509" s="10" t="s">
        <v>2602</v>
      </c>
      <c r="B509" s="2" t="s">
        <v>2603</v>
      </c>
      <c r="C509" s="2">
        <v>25863</v>
      </c>
      <c r="D509" s="2" t="s">
        <v>683</v>
      </c>
      <c r="E509" s="2" t="s">
        <v>688</v>
      </c>
      <c r="F509" s="2">
        <v>15</v>
      </c>
      <c r="G509" s="2" t="str">
        <f>IF(F509=15,"Дипломант I степени",IF(F509=14,"Дипломант II степени",IF(F509=13,"Дипломант III степени","участник")))</f>
        <v>Дипломант I степени</v>
      </c>
    </row>
    <row r="510" spans="1:7">
      <c r="A510" s="10" t="s">
        <v>2602</v>
      </c>
      <c r="B510" s="2" t="s">
        <v>2603</v>
      </c>
      <c r="C510" s="2">
        <v>25863</v>
      </c>
      <c r="D510" s="2" t="s">
        <v>30</v>
      </c>
      <c r="E510" s="2" t="s">
        <v>688</v>
      </c>
      <c r="F510" s="2">
        <v>15</v>
      </c>
      <c r="G510" s="2" t="str">
        <f>IF(F510=15,"Дипломант I степени",IF(F510=14,"Дипломант II степени",IF(F510=13,"Дипломант III степени","участник")))</f>
        <v>Дипломант I степени</v>
      </c>
    </row>
    <row r="511" spans="1:7">
      <c r="A511" s="10" t="s">
        <v>2523</v>
      </c>
      <c r="B511" s="2" t="s">
        <v>2524</v>
      </c>
      <c r="C511" s="2">
        <v>25867</v>
      </c>
      <c r="D511" s="2" t="s">
        <v>684</v>
      </c>
      <c r="E511" s="2" t="s">
        <v>668</v>
      </c>
      <c r="F511" s="2">
        <v>15</v>
      </c>
      <c r="G511" s="2" t="str">
        <f>IF(F511=15,"Дипломант I степени",IF(F511=14,"Дипломант II степени",IF(F511=13,"Дипломант III степени","участник")))</f>
        <v>Дипломант I степени</v>
      </c>
    </row>
    <row r="512" spans="1:7">
      <c r="A512" s="10" t="s">
        <v>7124</v>
      </c>
      <c r="B512" s="2" t="s">
        <v>7125</v>
      </c>
      <c r="C512" s="2">
        <v>25869</v>
      </c>
      <c r="D512" s="2" t="s">
        <v>682</v>
      </c>
      <c r="E512" s="2" t="s">
        <v>665</v>
      </c>
      <c r="F512" s="2">
        <v>15</v>
      </c>
      <c r="G512" s="2" t="str">
        <f>IF(F512=15,"Дипломант I степени",IF(F512=14,"Дипломант II степени",IF(F512=13,"Дипломант III степени","участник")))</f>
        <v>Дипломант I степени</v>
      </c>
    </row>
    <row r="513" spans="1:7">
      <c r="A513" s="10" t="s">
        <v>7124</v>
      </c>
      <c r="B513" s="2" t="s">
        <v>7125</v>
      </c>
      <c r="C513" s="2">
        <v>25869</v>
      </c>
      <c r="D513" s="2" t="s">
        <v>683</v>
      </c>
      <c r="E513" s="2" t="s">
        <v>665</v>
      </c>
      <c r="F513" s="2">
        <v>15</v>
      </c>
      <c r="G513" s="2" t="str">
        <f>IF(F513=15,"Дипломант I степени",IF(F513=14,"Дипломант II степени",IF(F513=13,"Дипломант III степени","участник")))</f>
        <v>Дипломант I степени</v>
      </c>
    </row>
    <row r="514" spans="1:7">
      <c r="A514" s="10" t="s">
        <v>7126</v>
      </c>
      <c r="B514" s="2" t="s">
        <v>7125</v>
      </c>
      <c r="C514" s="2">
        <v>25869</v>
      </c>
      <c r="D514" s="2" t="s">
        <v>684</v>
      </c>
      <c r="E514" s="2" t="s">
        <v>665</v>
      </c>
      <c r="F514" s="2">
        <v>15</v>
      </c>
      <c r="G514" s="2" t="str">
        <f>IF(F514=15,"Дипломант I степени",IF(F514=14,"Дипломант II степени",IF(F514=13,"Дипломант III степени","участник")))</f>
        <v>Дипломант I степени</v>
      </c>
    </row>
    <row r="515" spans="1:7">
      <c r="A515" s="10" t="s">
        <v>3879</v>
      </c>
      <c r="B515" s="2" t="s">
        <v>3880</v>
      </c>
      <c r="C515" s="2">
        <v>25872</v>
      </c>
      <c r="D515" s="2" t="s">
        <v>683</v>
      </c>
      <c r="E515" s="2" t="s">
        <v>662</v>
      </c>
      <c r="F515" s="2">
        <v>13</v>
      </c>
      <c r="G515" s="2" t="str">
        <f>IF(F515=15,"Дипломант I степени",IF(F515=14,"Дипломант II степени",IF(F515=13,"Дипломант III степени","участник")))</f>
        <v>Дипломант III степени</v>
      </c>
    </row>
    <row r="516" spans="1:7">
      <c r="A516" s="10" t="s">
        <v>3232</v>
      </c>
      <c r="B516" s="2" t="s">
        <v>3233</v>
      </c>
      <c r="C516" s="2">
        <v>25873</v>
      </c>
      <c r="D516" s="2" t="s">
        <v>30</v>
      </c>
      <c r="E516" s="2" t="s">
        <v>662</v>
      </c>
      <c r="F516" s="2">
        <v>15</v>
      </c>
      <c r="G516" s="2" t="str">
        <f>IF(F516=15,"Дипломант I степени",IF(F516=14,"Дипломант II степени",IF(F516=13,"Дипломант III степени","участник")))</f>
        <v>Дипломант I степени</v>
      </c>
    </row>
    <row r="517" spans="1:7">
      <c r="A517" s="10" t="s">
        <v>3232</v>
      </c>
      <c r="B517" s="2" t="s">
        <v>3233</v>
      </c>
      <c r="C517" s="2">
        <v>25873</v>
      </c>
      <c r="D517" s="2" t="s">
        <v>684</v>
      </c>
      <c r="E517" s="2" t="s">
        <v>662</v>
      </c>
      <c r="F517" s="2">
        <v>14</v>
      </c>
      <c r="G517" s="2" t="str">
        <f>IF(F517=15,"Дипломант I степени",IF(F517=14,"Дипломант II степени",IF(F517=13,"Дипломант III степени","участник")))</f>
        <v>Дипломант II степени</v>
      </c>
    </row>
    <row r="518" spans="1:7">
      <c r="A518" s="10" t="s">
        <v>6720</v>
      </c>
      <c r="B518" s="2" t="s">
        <v>6721</v>
      </c>
      <c r="C518" s="2">
        <v>25874</v>
      </c>
      <c r="D518" s="2" t="s">
        <v>9</v>
      </c>
      <c r="E518" s="2" t="s">
        <v>663</v>
      </c>
      <c r="F518" s="2">
        <v>11</v>
      </c>
      <c r="G518" s="2" t="str">
        <f>IF(F518=15,"Дипломант I степени",IF(F518=14,"Дипломант II степени",IF(F518=13,"Дипломант III степени","участник")))</f>
        <v>участник</v>
      </c>
    </row>
    <row r="519" spans="1:7">
      <c r="A519" s="10" t="s">
        <v>6720</v>
      </c>
      <c r="B519" s="2" t="s">
        <v>6721</v>
      </c>
      <c r="C519" s="2">
        <v>25874</v>
      </c>
      <c r="D519" s="2" t="s">
        <v>30</v>
      </c>
      <c r="E519" s="2" t="s">
        <v>663</v>
      </c>
      <c r="F519" s="2">
        <v>14</v>
      </c>
      <c r="G519" s="2" t="str">
        <f>IF(F519=15,"Дипломант I степени",IF(F519=14,"Дипломант II степени",IF(F519=13,"Дипломант III степени","участник")))</f>
        <v>Дипломант II степени</v>
      </c>
    </row>
    <row r="520" spans="1:7">
      <c r="A520" s="10" t="s">
        <v>6720</v>
      </c>
      <c r="B520" s="2" t="s">
        <v>6721</v>
      </c>
      <c r="C520" s="2">
        <v>25874</v>
      </c>
      <c r="D520" s="2" t="s">
        <v>684</v>
      </c>
      <c r="E520" s="2" t="s">
        <v>663</v>
      </c>
      <c r="F520" s="2">
        <v>15</v>
      </c>
      <c r="G520" s="2" t="str">
        <f>IF(F520=15,"Дипломант I степени",IF(F520=14,"Дипломант II степени",IF(F520=13,"Дипломант III степени","участник")))</f>
        <v>Дипломант I степени</v>
      </c>
    </row>
    <row r="521" spans="1:7">
      <c r="A521" s="8" t="s">
        <v>281</v>
      </c>
      <c r="B521" s="6" t="s">
        <v>282</v>
      </c>
      <c r="C521" s="5">
        <v>25877</v>
      </c>
      <c r="D521" s="6" t="s">
        <v>30</v>
      </c>
      <c r="E521" s="5" t="s">
        <v>670</v>
      </c>
      <c r="F521" s="5">
        <v>15</v>
      </c>
      <c r="G521" s="2" t="str">
        <f>IF(F521=15,"Дипломант I степени",IF(F521=14,"Дипломант II степени",IF(F521=13,"Дипломант III степени","участник")))</f>
        <v>Дипломант I степени</v>
      </c>
    </row>
    <row r="522" spans="1:7">
      <c r="A522" s="10" t="s">
        <v>6097</v>
      </c>
      <c r="B522" s="2" t="s">
        <v>6098</v>
      </c>
      <c r="C522" s="2">
        <v>25881</v>
      </c>
      <c r="D522" s="2" t="s">
        <v>30</v>
      </c>
      <c r="E522" s="2" t="s">
        <v>663</v>
      </c>
      <c r="F522" s="2">
        <v>15</v>
      </c>
      <c r="G522" s="2" t="str">
        <f>IF(F522=15,"Дипломант I степени",IF(F522=14,"Дипломант II степени",IF(F522=13,"Дипломант III степени","участник")))</f>
        <v>Дипломант I степени</v>
      </c>
    </row>
    <row r="523" spans="1:7">
      <c r="A523" s="10" t="s">
        <v>3361</v>
      </c>
      <c r="B523" s="2" t="s">
        <v>3362</v>
      </c>
      <c r="C523" s="2">
        <v>25882</v>
      </c>
      <c r="D523" s="2" t="s">
        <v>9</v>
      </c>
      <c r="E523" s="2" t="s">
        <v>662</v>
      </c>
      <c r="F523" s="2">
        <v>11</v>
      </c>
      <c r="G523" s="2" t="str">
        <f>IF(F523=15,"Дипломант I степени",IF(F523=14,"Дипломант II степени",IF(F523=13,"Дипломант III степени","участник")))</f>
        <v>участник</v>
      </c>
    </row>
    <row r="524" spans="1:7">
      <c r="A524" s="10" t="s">
        <v>3361</v>
      </c>
      <c r="B524" s="2" t="s">
        <v>3362</v>
      </c>
      <c r="C524" s="2">
        <v>25882</v>
      </c>
      <c r="D524" s="2" t="s">
        <v>682</v>
      </c>
      <c r="E524" s="2" t="s">
        <v>662</v>
      </c>
      <c r="F524" s="2">
        <v>15</v>
      </c>
      <c r="G524" s="2" t="str">
        <f>IF(F524=15,"Дипломант I степени",IF(F524=14,"Дипломант II степени",IF(F524=13,"Дипломант III степени","участник")))</f>
        <v>Дипломант I степени</v>
      </c>
    </row>
    <row r="525" spans="1:7">
      <c r="A525" s="10" t="s">
        <v>3361</v>
      </c>
      <c r="B525" s="2" t="s">
        <v>3362</v>
      </c>
      <c r="C525" s="2">
        <v>25882</v>
      </c>
      <c r="D525" s="2" t="s">
        <v>683</v>
      </c>
      <c r="E525" s="2" t="s">
        <v>662</v>
      </c>
      <c r="F525" s="2">
        <v>15</v>
      </c>
      <c r="G525" s="2" t="str">
        <f>IF(F525=15,"Дипломант I степени",IF(F525=14,"Дипломант II степени",IF(F525=13,"Дипломант III степени","участник")))</f>
        <v>Дипломант I степени</v>
      </c>
    </row>
    <row r="526" spans="1:7">
      <c r="A526" s="10" t="s">
        <v>3361</v>
      </c>
      <c r="B526" s="2" t="s">
        <v>3362</v>
      </c>
      <c r="C526" s="2">
        <v>25882</v>
      </c>
      <c r="D526" s="2" t="s">
        <v>30</v>
      </c>
      <c r="E526" s="2" t="s">
        <v>662</v>
      </c>
      <c r="F526" s="2">
        <v>15</v>
      </c>
      <c r="G526" s="2" t="str">
        <f>IF(F526=15,"Дипломант I степени",IF(F526=14,"Дипломант II степени",IF(F526=13,"Дипломант III степени","участник")))</f>
        <v>Дипломант I степени</v>
      </c>
    </row>
    <row r="527" spans="1:7">
      <c r="A527" s="10" t="s">
        <v>3361</v>
      </c>
      <c r="B527" s="2" t="s">
        <v>3362</v>
      </c>
      <c r="C527" s="2">
        <v>25882</v>
      </c>
      <c r="D527" s="2" t="s">
        <v>684</v>
      </c>
      <c r="E527" s="2" t="s">
        <v>662</v>
      </c>
      <c r="F527" s="2">
        <v>14</v>
      </c>
      <c r="G527" s="2" t="str">
        <f>IF(F527=15,"Дипломант I степени",IF(F527=14,"Дипломант II степени",IF(F527=13,"Дипломант III степени","участник")))</f>
        <v>Дипломант II степени</v>
      </c>
    </row>
    <row r="528" spans="1:7">
      <c r="A528" s="10" t="s">
        <v>4889</v>
      </c>
      <c r="B528" s="2" t="s">
        <v>4890</v>
      </c>
      <c r="C528" s="2">
        <v>25883</v>
      </c>
      <c r="D528" s="2" t="s">
        <v>684</v>
      </c>
      <c r="E528" s="2" t="s">
        <v>662</v>
      </c>
      <c r="F528" s="2">
        <v>14</v>
      </c>
      <c r="G528" s="2" t="str">
        <f>IF(F528=15,"Дипломант I степени",IF(F528=14,"Дипломант II степени",IF(F528=13,"Дипломант III степени","участник")))</f>
        <v>Дипломант II степени</v>
      </c>
    </row>
    <row r="529" spans="1:7">
      <c r="A529" s="10" t="s">
        <v>3593</v>
      </c>
      <c r="B529" s="2" t="s">
        <v>3594</v>
      </c>
      <c r="C529" s="2">
        <v>25884</v>
      </c>
      <c r="D529" s="2" t="s">
        <v>30</v>
      </c>
      <c r="E529" s="2" t="s">
        <v>688</v>
      </c>
      <c r="F529" s="2">
        <v>15</v>
      </c>
      <c r="G529" s="2" t="str">
        <f>IF(F529=15,"Дипломант I степени",IF(F529=14,"Дипломант II степени",IF(F529=13,"Дипломант III степени","участник")))</f>
        <v>Дипломант I степени</v>
      </c>
    </row>
    <row r="530" spans="1:7">
      <c r="A530" s="10" t="s">
        <v>3308</v>
      </c>
      <c r="B530" s="2" t="s">
        <v>3309</v>
      </c>
      <c r="C530" s="2">
        <v>25885</v>
      </c>
      <c r="D530" s="2" t="s">
        <v>30</v>
      </c>
      <c r="E530" s="2" t="s">
        <v>664</v>
      </c>
      <c r="F530" s="2">
        <v>11</v>
      </c>
      <c r="G530" s="2" t="str">
        <f>IF(F530=15,"Дипломант I степени",IF(F530=14,"Дипломант II степени",IF(F530=13,"Дипломант III степени","участник")))</f>
        <v>участник</v>
      </c>
    </row>
    <row r="531" spans="1:7">
      <c r="A531" s="10" t="s">
        <v>3308</v>
      </c>
      <c r="B531" s="2" t="s">
        <v>3309</v>
      </c>
      <c r="C531" s="2">
        <v>25885</v>
      </c>
      <c r="D531" s="2" t="s">
        <v>684</v>
      </c>
      <c r="E531" s="2" t="s">
        <v>664</v>
      </c>
      <c r="F531" s="2">
        <v>15</v>
      </c>
      <c r="G531" s="2" t="str">
        <f>IF(F531=15,"Дипломант I степени",IF(F531=14,"Дипломант II степени",IF(F531=13,"Дипломант III степени","участник")))</f>
        <v>Дипломант I степени</v>
      </c>
    </row>
    <row r="532" spans="1:7">
      <c r="A532" s="8" t="s">
        <v>491</v>
      </c>
      <c r="B532" s="6" t="s">
        <v>489</v>
      </c>
      <c r="C532" s="5">
        <v>25886</v>
      </c>
      <c r="D532" s="6" t="s">
        <v>9</v>
      </c>
      <c r="E532" s="5" t="s">
        <v>664</v>
      </c>
      <c r="F532" s="5">
        <v>6</v>
      </c>
      <c r="G532" s="2" t="str">
        <f>IF(F532=15,"Дипломант I степени",IF(F532=14,"Дипломант II степени",IF(F532=13,"Дипломант III степени","участник")))</f>
        <v>участник</v>
      </c>
    </row>
    <row r="533" spans="1:7">
      <c r="A533" s="8" t="s">
        <v>490</v>
      </c>
      <c r="B533" s="6" t="s">
        <v>489</v>
      </c>
      <c r="C533" s="5">
        <v>25886</v>
      </c>
      <c r="D533" s="5" t="s">
        <v>683</v>
      </c>
      <c r="E533" s="5" t="s">
        <v>664</v>
      </c>
      <c r="F533" s="5">
        <v>12</v>
      </c>
      <c r="G533" s="2" t="str">
        <f>IF(F533=15,"Дипломант I степени",IF(F533=14,"Дипломант II степени",IF(F533=13,"Дипломант III степени","участник")))</f>
        <v>участник</v>
      </c>
    </row>
    <row r="534" spans="1:7">
      <c r="A534" s="8" t="s">
        <v>495</v>
      </c>
      <c r="B534" s="6" t="s">
        <v>489</v>
      </c>
      <c r="C534" s="5">
        <v>25886</v>
      </c>
      <c r="D534" s="5" t="s">
        <v>683</v>
      </c>
      <c r="E534" s="5" t="s">
        <v>664</v>
      </c>
      <c r="F534" s="5">
        <v>6</v>
      </c>
      <c r="G534" s="2" t="str">
        <f>IF(F534=15,"Дипломант I степени",IF(F534=14,"Дипломант II степени",IF(F534=13,"Дипломант III степени","участник")))</f>
        <v>участник</v>
      </c>
    </row>
    <row r="535" spans="1:7">
      <c r="A535" s="8" t="s">
        <v>488</v>
      </c>
      <c r="B535" s="6" t="s">
        <v>489</v>
      </c>
      <c r="C535" s="5">
        <v>25886</v>
      </c>
      <c r="D535" s="5" t="s">
        <v>682</v>
      </c>
      <c r="E535" s="5" t="s">
        <v>664</v>
      </c>
      <c r="F535" s="5">
        <v>14</v>
      </c>
      <c r="G535" s="2" t="str">
        <f>IF(F535=15,"Дипломант I степени",IF(F535=14,"Дипломант II степени",IF(F535=13,"Дипломант III степени","участник")))</f>
        <v>Дипломант II степени</v>
      </c>
    </row>
    <row r="536" spans="1:7">
      <c r="A536" s="8" t="s">
        <v>490</v>
      </c>
      <c r="B536" s="6" t="s">
        <v>489</v>
      </c>
      <c r="C536" s="5">
        <v>25886</v>
      </c>
      <c r="D536" s="5" t="s">
        <v>682</v>
      </c>
      <c r="E536" s="5" t="s">
        <v>664</v>
      </c>
      <c r="F536" s="5">
        <v>11</v>
      </c>
      <c r="G536" s="2" t="str">
        <f>IF(F536=15,"Дипломант I степени",IF(F536=14,"Дипломант II степени",IF(F536=13,"Дипломант III степени","участник")))</f>
        <v>участник</v>
      </c>
    </row>
    <row r="537" spans="1:7">
      <c r="A537" s="8" t="s">
        <v>491</v>
      </c>
      <c r="B537" s="6" t="s">
        <v>489</v>
      </c>
      <c r="C537" s="5">
        <v>25886</v>
      </c>
      <c r="D537" s="5" t="s">
        <v>684</v>
      </c>
      <c r="E537" s="5" t="s">
        <v>664</v>
      </c>
      <c r="F537" s="5">
        <v>9</v>
      </c>
      <c r="G537" s="2" t="str">
        <f>IF(F537=15,"Дипломант I степени",IF(F537=14,"Дипломант II степени",IF(F537=13,"Дипломант III степени","участник")))</f>
        <v>участник</v>
      </c>
    </row>
    <row r="538" spans="1:7">
      <c r="A538" s="8" t="s">
        <v>492</v>
      </c>
      <c r="B538" s="6" t="s">
        <v>489</v>
      </c>
      <c r="C538" s="5">
        <v>25886</v>
      </c>
      <c r="D538" s="5" t="s">
        <v>684</v>
      </c>
      <c r="E538" s="5" t="s">
        <v>664</v>
      </c>
      <c r="F538" s="5">
        <v>9</v>
      </c>
      <c r="G538" s="2" t="str">
        <f>IF(F538=15,"Дипломант I степени",IF(F538=14,"Дипломант II степени",IF(F538=13,"Дипломант III степени","участник")))</f>
        <v>участник</v>
      </c>
    </row>
    <row r="539" spans="1:7">
      <c r="A539" s="8" t="s">
        <v>494</v>
      </c>
      <c r="B539" s="6" t="s">
        <v>489</v>
      </c>
      <c r="C539" s="5">
        <v>25886</v>
      </c>
      <c r="D539" s="5" t="s">
        <v>684</v>
      </c>
      <c r="E539" s="5" t="s">
        <v>664</v>
      </c>
      <c r="F539" s="5">
        <v>6</v>
      </c>
      <c r="G539" s="2" t="str">
        <f>IF(F539=15,"Дипломант I степени",IF(F539=14,"Дипломант II степени",IF(F539=13,"Дипломант III степени","участник")))</f>
        <v>участник</v>
      </c>
    </row>
    <row r="540" spans="1:7">
      <c r="A540" s="8" t="s">
        <v>493</v>
      </c>
      <c r="B540" s="6" t="s">
        <v>489</v>
      </c>
      <c r="C540" s="5">
        <v>25886</v>
      </c>
      <c r="D540" s="5" t="s">
        <v>684</v>
      </c>
      <c r="E540" s="5" t="s">
        <v>664</v>
      </c>
      <c r="F540" s="5">
        <v>5</v>
      </c>
      <c r="G540" s="2" t="str">
        <f>IF(F540=15,"Дипломант I степени",IF(F540=14,"Дипломант II степени",IF(F540=13,"Дипломант III степени","участник")))</f>
        <v>участник</v>
      </c>
    </row>
    <row r="541" spans="1:7">
      <c r="A541" s="10" t="s">
        <v>1931</v>
      </c>
      <c r="B541" s="2" t="s">
        <v>1932</v>
      </c>
      <c r="C541" s="2">
        <v>25888</v>
      </c>
      <c r="D541" s="2" t="s">
        <v>684</v>
      </c>
      <c r="E541" s="2" t="s">
        <v>670</v>
      </c>
      <c r="F541" s="2">
        <v>13</v>
      </c>
      <c r="G541" s="2" t="str">
        <f>IF(F541=15,"Дипломант I степени",IF(F541=14,"Дипломант II степени",IF(F541=13,"Дипломант III степени","участник")))</f>
        <v>Дипломант III степени</v>
      </c>
    </row>
    <row r="542" spans="1:7">
      <c r="A542" s="10" t="s">
        <v>1931</v>
      </c>
      <c r="B542" s="2" t="s">
        <v>1932</v>
      </c>
      <c r="C542" s="2">
        <v>25888</v>
      </c>
      <c r="D542" s="2" t="s">
        <v>30</v>
      </c>
      <c r="E542" s="2" t="s">
        <v>670</v>
      </c>
      <c r="F542" s="2">
        <v>14</v>
      </c>
      <c r="G542" s="2" t="str">
        <f>IF(F542=15,"Дипломант I степени",IF(F542=14,"Дипломант II степени",IF(F542=13,"Дипломант III степени","участник")))</f>
        <v>Дипломант II степени</v>
      </c>
    </row>
    <row r="543" spans="1:7">
      <c r="A543" s="10" t="s">
        <v>3915</v>
      </c>
      <c r="B543" s="2" t="s">
        <v>3916</v>
      </c>
      <c r="C543" s="2">
        <v>25889</v>
      </c>
      <c r="D543" s="2" t="s">
        <v>684</v>
      </c>
      <c r="E543" s="2" t="s">
        <v>662</v>
      </c>
      <c r="F543" s="2">
        <v>14</v>
      </c>
      <c r="G543" s="2" t="str">
        <f>IF(F543=15,"Дипломант I степени",IF(F543=14,"Дипломант II степени",IF(F543=13,"Дипломант III степени","участник")))</f>
        <v>Дипломант II степени</v>
      </c>
    </row>
    <row r="544" spans="1:7">
      <c r="A544" s="10" t="s">
        <v>3558</v>
      </c>
      <c r="B544" s="2" t="s">
        <v>3559</v>
      </c>
      <c r="C544" s="2">
        <v>25890</v>
      </c>
      <c r="D544" s="2" t="s">
        <v>683</v>
      </c>
      <c r="E544" s="2" t="s">
        <v>688</v>
      </c>
      <c r="F544" s="2">
        <v>15</v>
      </c>
      <c r="G544" s="2" t="str">
        <f>IF(F544=15,"Дипломант I степени",IF(F544=14,"Дипломант II степени",IF(F544=13,"Дипломант III степени","участник")))</f>
        <v>Дипломант I степени</v>
      </c>
    </row>
    <row r="545" spans="1:7">
      <c r="A545" s="10" t="s">
        <v>3558</v>
      </c>
      <c r="B545" s="2" t="s">
        <v>3559</v>
      </c>
      <c r="C545" s="2">
        <v>25890</v>
      </c>
      <c r="D545" s="2" t="s">
        <v>682</v>
      </c>
      <c r="E545" s="2" t="s">
        <v>688</v>
      </c>
      <c r="F545" s="2">
        <v>15</v>
      </c>
      <c r="G545" s="2" t="str">
        <f>IF(F545=15,"Дипломант I степени",IF(F545=14,"Дипломант II степени",IF(F545=13,"Дипломант III степени","участник")))</f>
        <v>Дипломант I степени</v>
      </c>
    </row>
    <row r="546" spans="1:7">
      <c r="A546" s="10" t="s">
        <v>3558</v>
      </c>
      <c r="B546" s="2" t="s">
        <v>3559</v>
      </c>
      <c r="C546" s="2">
        <v>25890</v>
      </c>
      <c r="D546" s="2" t="s">
        <v>684</v>
      </c>
      <c r="E546" s="2" t="s">
        <v>688</v>
      </c>
      <c r="F546" s="2">
        <v>15</v>
      </c>
      <c r="G546" s="2" t="str">
        <f>IF(F546=15,"Дипломант I степени",IF(F546=14,"Дипломант II степени",IF(F546=13,"Дипломант III степени","участник")))</f>
        <v>Дипломант I степени</v>
      </c>
    </row>
    <row r="547" spans="1:7">
      <c r="A547" s="10" t="s">
        <v>4197</v>
      </c>
      <c r="B547" s="2" t="s">
        <v>4198</v>
      </c>
      <c r="C547" s="2">
        <v>25891</v>
      </c>
      <c r="D547" s="2" t="s">
        <v>9</v>
      </c>
      <c r="E547" s="2" t="s">
        <v>663</v>
      </c>
      <c r="F547" s="2">
        <v>13</v>
      </c>
      <c r="G547" s="2" t="str">
        <f>IF(F547=15,"Дипломант I степени",IF(F547=14,"Дипломант II степени",IF(F547=13,"Дипломант III степени","участник")))</f>
        <v>Дипломант III степени</v>
      </c>
    </row>
    <row r="548" spans="1:7">
      <c r="A548" s="10" t="s">
        <v>4197</v>
      </c>
      <c r="B548" s="2" t="s">
        <v>4198</v>
      </c>
      <c r="C548" s="2">
        <v>25891</v>
      </c>
      <c r="D548" s="2" t="s">
        <v>682</v>
      </c>
      <c r="E548" s="2" t="s">
        <v>663</v>
      </c>
      <c r="F548" s="2">
        <v>15</v>
      </c>
      <c r="G548" s="2" t="str">
        <f>IF(F548=15,"Дипломант I степени",IF(F548=14,"Дипломант II степени",IF(F548=13,"Дипломант III степени","участник")))</f>
        <v>Дипломант I степени</v>
      </c>
    </row>
    <row r="549" spans="1:7">
      <c r="A549" s="10" t="s">
        <v>4197</v>
      </c>
      <c r="B549" s="2" t="s">
        <v>4198</v>
      </c>
      <c r="C549" s="2">
        <v>25891</v>
      </c>
      <c r="D549" s="2" t="s">
        <v>684</v>
      </c>
      <c r="E549" s="2" t="s">
        <v>663</v>
      </c>
      <c r="F549" s="2">
        <v>15</v>
      </c>
      <c r="G549" s="2" t="str">
        <f>IF(F549=15,"Дипломант I степени",IF(F549=14,"Дипломант II степени",IF(F549=13,"Дипломант III степени","участник")))</f>
        <v>Дипломант I степени</v>
      </c>
    </row>
    <row r="550" spans="1:7">
      <c r="A550" s="10" t="s">
        <v>4197</v>
      </c>
      <c r="B550" s="2" t="s">
        <v>4198</v>
      </c>
      <c r="C550" s="2">
        <v>25891</v>
      </c>
      <c r="D550" s="2" t="s">
        <v>30</v>
      </c>
      <c r="E550" s="2" t="s">
        <v>663</v>
      </c>
      <c r="F550" s="2">
        <v>15</v>
      </c>
      <c r="G550" s="2" t="str">
        <f>IF(F550=15,"Дипломант I степени",IF(F550=14,"Дипломант II степени",IF(F550=13,"Дипломант III степени","участник")))</f>
        <v>Дипломант I степени</v>
      </c>
    </row>
    <row r="551" spans="1:7">
      <c r="A551" s="10" t="s">
        <v>4197</v>
      </c>
      <c r="B551" s="2" t="s">
        <v>4198</v>
      </c>
      <c r="C551" s="2">
        <v>25891</v>
      </c>
      <c r="D551" s="2" t="s">
        <v>683</v>
      </c>
      <c r="E551" s="2" t="s">
        <v>663</v>
      </c>
      <c r="F551" s="2">
        <v>14</v>
      </c>
      <c r="G551" s="2" t="str">
        <f>IF(F551=15,"Дипломант I степени",IF(F551=14,"Дипломант II степени",IF(F551=13,"Дипломант III степени","участник")))</f>
        <v>Дипломант II степени</v>
      </c>
    </row>
    <row r="552" spans="1:7">
      <c r="A552" s="10" t="s">
        <v>3351</v>
      </c>
      <c r="B552" s="2" t="s">
        <v>3352</v>
      </c>
      <c r="C552" s="2">
        <v>25892</v>
      </c>
      <c r="D552" s="2" t="s">
        <v>683</v>
      </c>
      <c r="E552" s="2" t="s">
        <v>670</v>
      </c>
      <c r="F552" s="2">
        <v>14</v>
      </c>
      <c r="G552" s="2" t="str">
        <f>IF(F552=15,"Дипломант I степени",IF(F552=14,"Дипломант II степени",IF(F552=13,"Дипломант III степени","участник")))</f>
        <v>Дипломант II степени</v>
      </c>
    </row>
    <row r="553" spans="1:7">
      <c r="A553" s="10" t="s">
        <v>3351</v>
      </c>
      <c r="B553" s="2" t="s">
        <v>3352</v>
      </c>
      <c r="C553" s="2">
        <v>25892</v>
      </c>
      <c r="D553" s="2" t="s">
        <v>684</v>
      </c>
      <c r="E553" s="2" t="s">
        <v>670</v>
      </c>
      <c r="F553" s="2">
        <v>15</v>
      </c>
      <c r="G553" s="2" t="str">
        <f>IF(F553=15,"Дипломант I степени",IF(F553=14,"Дипломант II степени",IF(F553=13,"Дипломант III степени","участник")))</f>
        <v>Дипломант I степени</v>
      </c>
    </row>
    <row r="554" spans="1:7">
      <c r="A554" s="10" t="s">
        <v>3351</v>
      </c>
      <c r="B554" s="2" t="s">
        <v>3352</v>
      </c>
      <c r="C554" s="2">
        <v>25892</v>
      </c>
      <c r="D554" s="2" t="s">
        <v>30</v>
      </c>
      <c r="E554" s="2" t="s">
        <v>670</v>
      </c>
      <c r="F554" s="2">
        <v>14</v>
      </c>
      <c r="G554" s="2" t="str">
        <f>IF(F554=15,"Дипломант I степени",IF(F554=14,"Дипломант II степени",IF(F554=13,"Дипломант III степени","участник")))</f>
        <v>Дипломант II степени</v>
      </c>
    </row>
    <row r="555" spans="1:7">
      <c r="A555" s="10" t="s">
        <v>3351</v>
      </c>
      <c r="B555" s="2" t="s">
        <v>3352</v>
      </c>
      <c r="C555" s="2">
        <v>25892</v>
      </c>
      <c r="D555" s="2" t="s">
        <v>682</v>
      </c>
      <c r="E555" s="2" t="s">
        <v>670</v>
      </c>
      <c r="F555" s="2">
        <v>15</v>
      </c>
      <c r="G555" s="2" t="str">
        <f>IF(F555=15,"Дипломант I степени",IF(F555=14,"Дипломант II степени",IF(F555=13,"Дипломант III степени","участник")))</f>
        <v>Дипломант I степени</v>
      </c>
    </row>
    <row r="556" spans="1:7">
      <c r="A556" s="10" t="s">
        <v>4645</v>
      </c>
      <c r="B556" s="2" t="s">
        <v>4646</v>
      </c>
      <c r="C556" s="2">
        <v>25894</v>
      </c>
      <c r="D556" s="2" t="s">
        <v>30</v>
      </c>
      <c r="E556" s="2" t="s">
        <v>670</v>
      </c>
      <c r="F556" s="2">
        <v>14</v>
      </c>
      <c r="G556" s="2" t="str">
        <f>IF(F556=15,"Дипломант I степени",IF(F556=14,"Дипломант II степени",IF(F556=13,"Дипломант III степени","участник")))</f>
        <v>Дипломант II степени</v>
      </c>
    </row>
    <row r="557" spans="1:7">
      <c r="A557" s="10" t="s">
        <v>4645</v>
      </c>
      <c r="B557" s="2" t="s">
        <v>4646</v>
      </c>
      <c r="C557" s="2">
        <v>25894</v>
      </c>
      <c r="D557" s="2" t="s">
        <v>682</v>
      </c>
      <c r="E557" s="2" t="s">
        <v>670</v>
      </c>
      <c r="F557" s="2">
        <v>14</v>
      </c>
      <c r="G557" s="2" t="str">
        <f>IF(F557=15,"Дипломант I степени",IF(F557=14,"Дипломант II степени",IF(F557=13,"Дипломант III степени","участник")))</f>
        <v>Дипломант II степени</v>
      </c>
    </row>
    <row r="558" spans="1:7">
      <c r="A558" s="10" t="s">
        <v>4254</v>
      </c>
      <c r="B558" s="2" t="s">
        <v>4255</v>
      </c>
      <c r="C558" s="2">
        <v>25895</v>
      </c>
      <c r="D558" s="2" t="s">
        <v>30</v>
      </c>
      <c r="E558" s="2" t="s">
        <v>663</v>
      </c>
      <c r="F558" s="2">
        <v>14</v>
      </c>
      <c r="G558" s="2" t="str">
        <f>IF(F558=15,"Дипломант I степени",IF(F558=14,"Дипломант II степени",IF(F558=13,"Дипломант III степени","участник")))</f>
        <v>Дипломант II степени</v>
      </c>
    </row>
    <row r="559" spans="1:7">
      <c r="A559" s="10" t="s">
        <v>4254</v>
      </c>
      <c r="B559" s="2" t="s">
        <v>4255</v>
      </c>
      <c r="C559" s="2">
        <v>25895</v>
      </c>
      <c r="D559" s="2" t="s">
        <v>9</v>
      </c>
      <c r="E559" s="2" t="s">
        <v>663</v>
      </c>
      <c r="F559" s="2">
        <v>14</v>
      </c>
      <c r="G559" s="2" t="str">
        <f>IF(F559=15,"Дипломант I степени",IF(F559=14,"Дипломант II степени",IF(F559=13,"Дипломант III степени","участник")))</f>
        <v>Дипломант II степени</v>
      </c>
    </row>
    <row r="560" spans="1:7">
      <c r="A560" s="10" t="s">
        <v>4254</v>
      </c>
      <c r="B560" s="2" t="s">
        <v>4255</v>
      </c>
      <c r="C560" s="2">
        <v>25895</v>
      </c>
      <c r="D560" s="2" t="s">
        <v>684</v>
      </c>
      <c r="E560" s="2" t="s">
        <v>663</v>
      </c>
      <c r="F560" s="2">
        <v>15</v>
      </c>
      <c r="G560" s="2" t="str">
        <f>IF(F560=15,"Дипломант I степени",IF(F560=14,"Дипломант II степени",IF(F560=13,"Дипломант III степени","участник")))</f>
        <v>Дипломант I степени</v>
      </c>
    </row>
    <row r="561" spans="1:7">
      <c r="A561" s="10" t="s">
        <v>4254</v>
      </c>
      <c r="B561" s="2" t="s">
        <v>4255</v>
      </c>
      <c r="C561" s="2">
        <v>25895</v>
      </c>
      <c r="D561" s="2" t="s">
        <v>682</v>
      </c>
      <c r="E561" s="2" t="s">
        <v>663</v>
      </c>
      <c r="F561" s="2">
        <v>15</v>
      </c>
      <c r="G561" s="2" t="str">
        <f>IF(F561=15,"Дипломант I степени",IF(F561=14,"Дипломант II степени",IF(F561=13,"Дипломант III степени","участник")))</f>
        <v>Дипломант I степени</v>
      </c>
    </row>
    <row r="562" spans="1:7">
      <c r="A562" s="10" t="s">
        <v>4632</v>
      </c>
      <c r="B562" s="2" t="s">
        <v>4633</v>
      </c>
      <c r="C562" s="2">
        <v>25896</v>
      </c>
      <c r="D562" s="2" t="s">
        <v>30</v>
      </c>
      <c r="E562" s="2" t="s">
        <v>666</v>
      </c>
      <c r="F562" s="2">
        <v>15</v>
      </c>
      <c r="G562" s="2" t="str">
        <f>IF(F562=15,"Дипломант I степени",IF(F562=14,"Дипломант II степени",IF(F562=13,"Дипломант III степени","участник")))</f>
        <v>Дипломант I степени</v>
      </c>
    </row>
    <row r="563" spans="1:7">
      <c r="A563" s="10" t="s">
        <v>3949</v>
      </c>
      <c r="B563" s="2" t="s">
        <v>3950</v>
      </c>
      <c r="C563" s="2">
        <v>25897</v>
      </c>
      <c r="D563" s="2" t="s">
        <v>30</v>
      </c>
      <c r="E563" s="2" t="s">
        <v>670</v>
      </c>
      <c r="F563" s="2">
        <v>15</v>
      </c>
      <c r="G563" s="2" t="str">
        <f>IF(F563=15,"Дипломант I степени",IF(F563=14,"Дипломант II степени",IF(F563=13,"Дипломант III степени","участник")))</f>
        <v>Дипломант I степени</v>
      </c>
    </row>
    <row r="564" spans="1:7">
      <c r="A564" s="10" t="s">
        <v>3951</v>
      </c>
      <c r="B564" s="2" t="s">
        <v>3950</v>
      </c>
      <c r="C564" s="2">
        <v>25897</v>
      </c>
      <c r="D564" s="2" t="s">
        <v>684</v>
      </c>
      <c r="E564" s="2" t="s">
        <v>670</v>
      </c>
      <c r="F564" s="2">
        <v>15</v>
      </c>
      <c r="G564" s="2" t="str">
        <f>IF(F564=15,"Дипломант I степени",IF(F564=14,"Дипломант II степени",IF(F564=13,"Дипломант III степени","участник")))</f>
        <v>Дипломант I степени</v>
      </c>
    </row>
    <row r="565" spans="1:7">
      <c r="A565" s="10" t="s">
        <v>2438</v>
      </c>
      <c r="B565" s="2" t="s">
        <v>2439</v>
      </c>
      <c r="C565" s="2">
        <v>25898</v>
      </c>
      <c r="D565" s="2" t="s">
        <v>683</v>
      </c>
      <c r="E565" s="2" t="s">
        <v>663</v>
      </c>
      <c r="F565" s="2">
        <v>12</v>
      </c>
      <c r="G565" s="2" t="str">
        <f>IF(F565=15,"Дипломант I степени",IF(F565=14,"Дипломант II степени",IF(F565=13,"Дипломант III степени","участник")))</f>
        <v>участник</v>
      </c>
    </row>
    <row r="566" spans="1:7">
      <c r="A566" s="10" t="s">
        <v>2438</v>
      </c>
      <c r="B566" s="2" t="s">
        <v>2439</v>
      </c>
      <c r="C566" s="2">
        <v>25898</v>
      </c>
      <c r="D566" s="2" t="s">
        <v>684</v>
      </c>
      <c r="E566" s="2" t="s">
        <v>663</v>
      </c>
      <c r="F566" s="2">
        <v>14</v>
      </c>
      <c r="G566" s="2" t="str">
        <f>IF(F566=15,"Дипломант I степени",IF(F566=14,"Дипломант II степени",IF(F566=13,"Дипломант III степени","участник")))</f>
        <v>Дипломант II степени</v>
      </c>
    </row>
    <row r="567" spans="1:7">
      <c r="A567" s="10" t="s">
        <v>2438</v>
      </c>
      <c r="B567" s="2" t="s">
        <v>2439</v>
      </c>
      <c r="C567" s="2">
        <v>25898</v>
      </c>
      <c r="D567" s="2" t="s">
        <v>30</v>
      </c>
      <c r="E567" s="2" t="s">
        <v>663</v>
      </c>
      <c r="F567" s="2">
        <v>15</v>
      </c>
      <c r="G567" s="2" t="str">
        <f>IF(F567=15,"Дипломант I степени",IF(F567=14,"Дипломант II степени",IF(F567=13,"Дипломант III степени","участник")))</f>
        <v>Дипломант I степени</v>
      </c>
    </row>
    <row r="568" spans="1:7">
      <c r="A568" s="10" t="s">
        <v>3751</v>
      </c>
      <c r="B568" s="2" t="s">
        <v>3752</v>
      </c>
      <c r="C568" s="2">
        <v>25899</v>
      </c>
      <c r="D568" s="2" t="s">
        <v>9</v>
      </c>
      <c r="E568" s="2" t="s">
        <v>664</v>
      </c>
      <c r="F568" s="2">
        <v>10</v>
      </c>
      <c r="G568" s="2" t="str">
        <f>IF(F568=15,"Дипломант I степени",IF(F568=14,"Дипломант II степени",IF(F568=13,"Дипломант III степени","участник")))</f>
        <v>участник</v>
      </c>
    </row>
    <row r="569" spans="1:7">
      <c r="A569" s="10" t="s">
        <v>6280</v>
      </c>
      <c r="B569" s="2" t="s">
        <v>6281</v>
      </c>
      <c r="C569" s="2">
        <v>25903</v>
      </c>
      <c r="D569" s="2" t="s">
        <v>9</v>
      </c>
      <c r="E569" s="2" t="s">
        <v>664</v>
      </c>
      <c r="F569" s="2">
        <v>12</v>
      </c>
      <c r="G569" s="2" t="str">
        <f>IF(F569=15,"Дипломант I степени",IF(F569=14,"Дипломант II степени",IF(F569=13,"Дипломант III степени","участник")))</f>
        <v>участник</v>
      </c>
    </row>
    <row r="570" spans="1:7">
      <c r="A570" s="10" t="s">
        <v>6280</v>
      </c>
      <c r="B570" s="2" t="s">
        <v>6281</v>
      </c>
      <c r="C570" s="2">
        <v>25903</v>
      </c>
      <c r="D570" s="2" t="s">
        <v>30</v>
      </c>
      <c r="E570" s="2" t="s">
        <v>664</v>
      </c>
      <c r="F570" s="2">
        <v>14</v>
      </c>
      <c r="G570" s="2" t="str">
        <f>IF(F570=15,"Дипломант I степени",IF(F570=14,"Дипломант II степени",IF(F570=13,"Дипломант III степени","участник")))</f>
        <v>Дипломант II степени</v>
      </c>
    </row>
    <row r="571" spans="1:7">
      <c r="A571" s="10" t="s">
        <v>6280</v>
      </c>
      <c r="B571" s="2" t="s">
        <v>6281</v>
      </c>
      <c r="C571" s="2">
        <v>25903</v>
      </c>
      <c r="D571" s="2" t="s">
        <v>682</v>
      </c>
      <c r="E571" s="2" t="s">
        <v>664</v>
      </c>
      <c r="F571" s="2">
        <v>13</v>
      </c>
      <c r="G571" s="2" t="str">
        <f>IF(F571=15,"Дипломант I степени",IF(F571=14,"Дипломант II степени",IF(F571=13,"Дипломант III степени","участник")))</f>
        <v>Дипломант III степени</v>
      </c>
    </row>
    <row r="572" spans="1:7">
      <c r="A572" s="10" t="s">
        <v>6280</v>
      </c>
      <c r="B572" s="2" t="s">
        <v>6281</v>
      </c>
      <c r="C572" s="2">
        <v>25903</v>
      </c>
      <c r="D572" s="2" t="s">
        <v>683</v>
      </c>
      <c r="E572" s="2" t="s">
        <v>664</v>
      </c>
      <c r="F572" s="2">
        <v>15</v>
      </c>
      <c r="G572" s="2" t="str">
        <f>IF(F572=15,"Дипломант I степени",IF(F572=14,"Дипломант II степени",IF(F572=13,"Дипломант III степени","участник")))</f>
        <v>Дипломант I степени</v>
      </c>
    </row>
    <row r="573" spans="1:7">
      <c r="A573" s="10" t="s">
        <v>6280</v>
      </c>
      <c r="B573" s="2" t="s">
        <v>6281</v>
      </c>
      <c r="C573" s="2">
        <v>25903</v>
      </c>
      <c r="D573" s="2" t="s">
        <v>684</v>
      </c>
      <c r="E573" s="2" t="s">
        <v>664</v>
      </c>
      <c r="F573" s="2">
        <v>15</v>
      </c>
      <c r="G573" s="2" t="str">
        <f>IF(F573=15,"Дипломант I степени",IF(F573=14,"Дипломант II степени",IF(F573=13,"Дипломант III степени","участник")))</f>
        <v>Дипломант I степени</v>
      </c>
    </row>
    <row r="574" spans="1:7">
      <c r="A574" s="10" t="s">
        <v>1416</v>
      </c>
      <c r="B574" s="2" t="s">
        <v>1417</v>
      </c>
      <c r="C574" s="2">
        <v>25904</v>
      </c>
      <c r="D574" s="2" t="s">
        <v>9</v>
      </c>
      <c r="E574" s="2" t="s">
        <v>663</v>
      </c>
      <c r="F574" s="2">
        <v>12</v>
      </c>
      <c r="G574" s="2" t="str">
        <f>IF(F574=15,"Дипломант I степени",IF(F574=14,"Дипломант II степени",IF(F574=13,"Дипломант III степени","участник")))</f>
        <v>участник</v>
      </c>
    </row>
    <row r="575" spans="1:7">
      <c r="A575" s="10" t="s">
        <v>1416</v>
      </c>
      <c r="B575" s="2" t="s">
        <v>1417</v>
      </c>
      <c r="C575" s="2">
        <v>25904</v>
      </c>
      <c r="D575" s="2" t="s">
        <v>30</v>
      </c>
      <c r="E575" s="2" t="s">
        <v>663</v>
      </c>
      <c r="F575" s="2">
        <v>15</v>
      </c>
      <c r="G575" s="2" t="str">
        <f>IF(F575=15,"Дипломант I степени",IF(F575=14,"Дипломант II степени",IF(F575=13,"Дипломант III степени","участник")))</f>
        <v>Дипломант I степени</v>
      </c>
    </row>
    <row r="576" spans="1:7">
      <c r="A576" s="10" t="s">
        <v>1416</v>
      </c>
      <c r="B576" s="2" t="s">
        <v>1417</v>
      </c>
      <c r="C576" s="2">
        <v>25904</v>
      </c>
      <c r="D576" s="2" t="s">
        <v>682</v>
      </c>
      <c r="E576" s="2" t="s">
        <v>663</v>
      </c>
      <c r="F576" s="2">
        <v>15</v>
      </c>
      <c r="G576" s="2" t="str">
        <f>IF(F576=15,"Дипломант I степени",IF(F576=14,"Дипломант II степени",IF(F576=13,"Дипломант III степени","участник")))</f>
        <v>Дипломант I степени</v>
      </c>
    </row>
    <row r="577" spans="1:7">
      <c r="A577" s="10" t="s">
        <v>1416</v>
      </c>
      <c r="B577" s="2" t="s">
        <v>1417</v>
      </c>
      <c r="C577" s="2">
        <v>25904</v>
      </c>
      <c r="D577" s="2" t="s">
        <v>683</v>
      </c>
      <c r="E577" s="2" t="s">
        <v>663</v>
      </c>
      <c r="F577" s="2">
        <v>15</v>
      </c>
      <c r="G577" s="2" t="str">
        <f>IF(F577=15,"Дипломант I степени",IF(F577=14,"Дипломант II степени",IF(F577=13,"Дипломант III степени","участник")))</f>
        <v>Дипломант I степени</v>
      </c>
    </row>
    <row r="578" spans="1:7">
      <c r="A578" s="10" t="s">
        <v>1418</v>
      </c>
      <c r="B578" s="2" t="s">
        <v>1417</v>
      </c>
      <c r="C578" s="2">
        <v>25904</v>
      </c>
      <c r="D578" s="2" t="s">
        <v>684</v>
      </c>
      <c r="E578" s="2" t="s">
        <v>663</v>
      </c>
      <c r="F578" s="2">
        <v>15</v>
      </c>
      <c r="G578" s="2" t="str">
        <f>IF(F578=15,"Дипломант I степени",IF(F578=14,"Дипломант II степени",IF(F578=13,"Дипломант III степени","участник")))</f>
        <v>Дипломант I степени</v>
      </c>
    </row>
    <row r="579" spans="1:7">
      <c r="A579" s="10" t="s">
        <v>2712</v>
      </c>
      <c r="B579" s="2" t="s">
        <v>2713</v>
      </c>
      <c r="C579" s="2">
        <v>25905</v>
      </c>
      <c r="D579" s="2" t="s">
        <v>30</v>
      </c>
      <c r="E579" s="2" t="s">
        <v>670</v>
      </c>
      <c r="F579" s="2">
        <v>13</v>
      </c>
      <c r="G579" s="2" t="str">
        <f>IF(F579=15,"Дипломант I степени",IF(F579=14,"Дипломант II степени",IF(F579=13,"Дипломант III степени","участник")))</f>
        <v>Дипломант III степени</v>
      </c>
    </row>
    <row r="580" spans="1:7">
      <c r="A580" s="10" t="s">
        <v>2712</v>
      </c>
      <c r="B580" s="2" t="s">
        <v>2713</v>
      </c>
      <c r="C580" s="2">
        <v>25905</v>
      </c>
      <c r="D580" s="2" t="s">
        <v>682</v>
      </c>
      <c r="E580" s="2" t="s">
        <v>670</v>
      </c>
      <c r="F580" s="2">
        <v>13</v>
      </c>
      <c r="G580" s="2" t="str">
        <f>IF(F580=15,"Дипломант I степени",IF(F580=14,"Дипломант II степени",IF(F580=13,"Дипломант III степени","участник")))</f>
        <v>Дипломант III степени</v>
      </c>
    </row>
    <row r="581" spans="1:7">
      <c r="A581" s="10" t="s">
        <v>2712</v>
      </c>
      <c r="B581" s="2" t="s">
        <v>2713</v>
      </c>
      <c r="C581" s="2">
        <v>25905</v>
      </c>
      <c r="D581" s="2" t="s">
        <v>684</v>
      </c>
      <c r="E581" s="2" t="s">
        <v>670</v>
      </c>
      <c r="F581" s="2">
        <v>12</v>
      </c>
      <c r="G581" s="2" t="str">
        <f>IF(F581=15,"Дипломант I степени",IF(F581=14,"Дипломант II степени",IF(F581=13,"Дипломант III степени","участник")))</f>
        <v>участник</v>
      </c>
    </row>
    <row r="582" spans="1:7">
      <c r="A582" s="10" t="s">
        <v>3683</v>
      </c>
      <c r="B582" s="2" t="s">
        <v>3684</v>
      </c>
      <c r="C582" s="2">
        <v>25907</v>
      </c>
      <c r="D582" s="2" t="s">
        <v>682</v>
      </c>
      <c r="E582" s="2" t="s">
        <v>662</v>
      </c>
      <c r="F582" s="2">
        <v>14</v>
      </c>
      <c r="G582" s="2" t="str">
        <f>IF(F582=15,"Дипломант I степени",IF(F582=14,"Дипломант II степени",IF(F582=13,"Дипломант III степени","участник")))</f>
        <v>Дипломант II степени</v>
      </c>
    </row>
    <row r="583" spans="1:7">
      <c r="A583" s="10" t="s">
        <v>3683</v>
      </c>
      <c r="B583" s="2" t="s">
        <v>3684</v>
      </c>
      <c r="C583" s="2">
        <v>25907</v>
      </c>
      <c r="D583" s="2" t="s">
        <v>30</v>
      </c>
      <c r="E583" s="2" t="s">
        <v>662</v>
      </c>
      <c r="F583" s="2">
        <v>15</v>
      </c>
      <c r="G583" s="2" t="str">
        <f>IF(F583=15,"Дипломант I степени",IF(F583=14,"Дипломант II степени",IF(F583=13,"Дипломант III степени","участник")))</f>
        <v>Дипломант I степени</v>
      </c>
    </row>
    <row r="584" spans="1:7">
      <c r="A584" s="10" t="s">
        <v>3685</v>
      </c>
      <c r="B584" s="2" t="s">
        <v>3684</v>
      </c>
      <c r="C584" s="2">
        <v>25907</v>
      </c>
      <c r="D584" s="2" t="s">
        <v>684</v>
      </c>
      <c r="E584" s="2" t="s">
        <v>662</v>
      </c>
      <c r="F584" s="2">
        <v>14</v>
      </c>
      <c r="G584" s="2" t="str">
        <f>IF(F584=15,"Дипломант I степени",IF(F584=14,"Дипломант II степени",IF(F584=13,"Дипломант III степени","участник")))</f>
        <v>Дипломант II степени</v>
      </c>
    </row>
    <row r="585" spans="1:7">
      <c r="A585" s="10" t="s">
        <v>3685</v>
      </c>
      <c r="B585" s="2" t="s">
        <v>3684</v>
      </c>
      <c r="C585" s="2">
        <v>25907</v>
      </c>
      <c r="D585" s="2" t="s">
        <v>9</v>
      </c>
      <c r="E585" s="2" t="s">
        <v>662</v>
      </c>
      <c r="F585" s="2">
        <v>14</v>
      </c>
      <c r="G585" s="2" t="str">
        <f>IF(F585=15,"Дипломант I степени",IF(F585=14,"Дипломант II степени",IF(F585=13,"Дипломант III степени","участник")))</f>
        <v>Дипломант II степени</v>
      </c>
    </row>
    <row r="586" spans="1:7">
      <c r="A586" s="10" t="s">
        <v>3685</v>
      </c>
      <c r="B586" s="2" t="s">
        <v>3684</v>
      </c>
      <c r="C586" s="2">
        <v>25907</v>
      </c>
      <c r="D586" s="2" t="s">
        <v>683</v>
      </c>
      <c r="E586" s="2" t="s">
        <v>662</v>
      </c>
      <c r="F586" s="2">
        <v>15</v>
      </c>
      <c r="G586" s="2" t="str">
        <f>IF(F586=15,"Дипломант I степени",IF(F586=14,"Дипломант II степени",IF(F586=13,"Дипломант III степени","участник")))</f>
        <v>Дипломант I степени</v>
      </c>
    </row>
    <row r="587" spans="1:7">
      <c r="A587" s="10" t="s">
        <v>6491</v>
      </c>
      <c r="B587" s="2" t="s">
        <v>6492</v>
      </c>
      <c r="C587" s="2">
        <v>25909</v>
      </c>
      <c r="D587" s="2" t="s">
        <v>684</v>
      </c>
      <c r="E587" s="2" t="s">
        <v>668</v>
      </c>
      <c r="F587" s="2">
        <v>11</v>
      </c>
      <c r="G587" s="2" t="str">
        <f>IF(F587=15,"Дипломант I степени",IF(F587=14,"Дипломант II степени",IF(F587=13,"Дипломант III степени","участник")))</f>
        <v>участник</v>
      </c>
    </row>
    <row r="588" spans="1:7">
      <c r="A588" s="10" t="s">
        <v>739</v>
      </c>
      <c r="B588" s="2">
        <v>121</v>
      </c>
      <c r="C588" s="2">
        <v>25910</v>
      </c>
      <c r="D588" s="2" t="s">
        <v>30</v>
      </c>
      <c r="E588" s="2" t="s">
        <v>663</v>
      </c>
      <c r="F588" s="2">
        <v>13</v>
      </c>
      <c r="G588" s="2" t="str">
        <f>IF(F588=15,"Дипломант I степени",IF(F588=14,"Дипломант II степени",IF(F588=13,"Дипломант III степени","участник")))</f>
        <v>Дипломант III степени</v>
      </c>
    </row>
    <row r="589" spans="1:7">
      <c r="A589" s="10" t="s">
        <v>7133</v>
      </c>
      <c r="B589" s="2" t="s">
        <v>7134</v>
      </c>
      <c r="C589" s="2">
        <v>25914</v>
      </c>
      <c r="D589" s="2" t="s">
        <v>684</v>
      </c>
      <c r="E589" s="2" t="s">
        <v>662</v>
      </c>
      <c r="F589" s="2">
        <v>13</v>
      </c>
      <c r="G589" s="2" t="str">
        <f>IF(F589=15,"Дипломант I степени",IF(F589=14,"Дипломант II степени",IF(F589=13,"Дипломант III степени","участник")))</f>
        <v>Дипломант III степени</v>
      </c>
    </row>
    <row r="590" spans="1:7">
      <c r="A590" s="10" t="s">
        <v>7133</v>
      </c>
      <c r="B590" s="2" t="s">
        <v>7134</v>
      </c>
      <c r="C590" s="2">
        <v>25914</v>
      </c>
      <c r="D590" s="2" t="s">
        <v>30</v>
      </c>
      <c r="E590" s="2" t="s">
        <v>662</v>
      </c>
      <c r="F590" s="2">
        <v>15</v>
      </c>
      <c r="G590" s="2" t="str">
        <f>IF(F590=15,"Дипломант I степени",IF(F590=14,"Дипломант II степени",IF(F590=13,"Дипломант III степени","участник")))</f>
        <v>Дипломант I степени</v>
      </c>
    </row>
    <row r="591" spans="1:7">
      <c r="A591" s="10" t="s">
        <v>1410</v>
      </c>
      <c r="B591" s="2" t="s">
        <v>1411</v>
      </c>
      <c r="C591" s="2">
        <v>25915</v>
      </c>
      <c r="D591" s="2" t="s">
        <v>683</v>
      </c>
      <c r="E591" s="2" t="s">
        <v>670</v>
      </c>
      <c r="F591" s="2">
        <v>13</v>
      </c>
      <c r="G591" s="2" t="str">
        <f>IF(F591=15,"Дипломант I степени",IF(F591=14,"Дипломант II степени",IF(F591=13,"Дипломант III степени","участник")))</f>
        <v>Дипломант III степени</v>
      </c>
    </row>
    <row r="592" spans="1:7">
      <c r="A592" s="10" t="s">
        <v>1410</v>
      </c>
      <c r="B592" s="2" t="s">
        <v>1411</v>
      </c>
      <c r="C592" s="2">
        <v>25915</v>
      </c>
      <c r="D592" s="2" t="s">
        <v>682</v>
      </c>
      <c r="E592" s="2" t="s">
        <v>670</v>
      </c>
      <c r="F592" s="2">
        <v>15</v>
      </c>
      <c r="G592" s="2" t="str">
        <f>IF(F592=15,"Дипломант I степени",IF(F592=14,"Дипломант II степени",IF(F592=13,"Дипломант III степени","участник")))</f>
        <v>Дипломант I степени</v>
      </c>
    </row>
    <row r="593" spans="1:7">
      <c r="A593" s="10" t="s">
        <v>1410</v>
      </c>
      <c r="B593" s="2" t="s">
        <v>1411</v>
      </c>
      <c r="C593" s="2">
        <v>25915</v>
      </c>
      <c r="D593" s="2" t="s">
        <v>684</v>
      </c>
      <c r="E593" s="2" t="s">
        <v>670</v>
      </c>
      <c r="F593" s="2">
        <v>14</v>
      </c>
      <c r="G593" s="2" t="str">
        <f>IF(F593=15,"Дипломант I степени",IF(F593=14,"Дипломант II степени",IF(F593=13,"Дипломант III степени","участник")))</f>
        <v>Дипломант II степени</v>
      </c>
    </row>
    <row r="594" spans="1:7">
      <c r="A594" s="10" t="s">
        <v>1410</v>
      </c>
      <c r="B594" s="2" t="s">
        <v>1411</v>
      </c>
      <c r="C594" s="2">
        <v>25915</v>
      </c>
      <c r="D594" s="2" t="s">
        <v>30</v>
      </c>
      <c r="E594" s="2" t="s">
        <v>670</v>
      </c>
      <c r="F594" s="2">
        <v>15</v>
      </c>
      <c r="G594" s="2" t="str">
        <f>IF(F594=15,"Дипломант I степени",IF(F594=14,"Дипломант II степени",IF(F594=13,"Дипломант III степени","участник")))</f>
        <v>Дипломант I степени</v>
      </c>
    </row>
    <row r="595" spans="1:7">
      <c r="A595" s="10" t="s">
        <v>6987</v>
      </c>
      <c r="B595" s="2" t="s">
        <v>6988</v>
      </c>
      <c r="C595" s="2">
        <v>25916</v>
      </c>
      <c r="D595" s="2" t="s">
        <v>30</v>
      </c>
      <c r="E595" s="2" t="s">
        <v>662</v>
      </c>
      <c r="F595" s="2">
        <v>13</v>
      </c>
      <c r="G595" s="2" t="str">
        <f>IF(F595=15,"Дипломант I степени",IF(F595=14,"Дипломант II степени",IF(F595=13,"Дипломант III степени","участник")))</f>
        <v>Дипломант III степени</v>
      </c>
    </row>
    <row r="596" spans="1:7">
      <c r="A596" s="10" t="s">
        <v>6987</v>
      </c>
      <c r="B596" s="2" t="s">
        <v>6988</v>
      </c>
      <c r="C596" s="2">
        <v>25916</v>
      </c>
      <c r="D596" s="2" t="s">
        <v>684</v>
      </c>
      <c r="E596" s="2" t="s">
        <v>662</v>
      </c>
      <c r="F596" s="2">
        <v>11</v>
      </c>
      <c r="G596" s="2" t="str">
        <f>IF(F596=15,"Дипломант I степени",IF(F596=14,"Дипломант II степени",IF(F596=13,"Дипломант III степени","участник")))</f>
        <v>участник</v>
      </c>
    </row>
    <row r="597" spans="1:7">
      <c r="A597" s="10" t="s">
        <v>3048</v>
      </c>
      <c r="B597" s="2" t="s">
        <v>3049</v>
      </c>
      <c r="C597" s="2">
        <v>25917</v>
      </c>
      <c r="D597" s="2" t="s">
        <v>30</v>
      </c>
      <c r="E597" s="2" t="s">
        <v>663</v>
      </c>
      <c r="F597" s="2">
        <v>15</v>
      </c>
      <c r="G597" s="2" t="str">
        <f>IF(F597=15,"Дипломант I степени",IF(F597=14,"Дипломант II степени",IF(F597=13,"Дипломант III степени","участник")))</f>
        <v>Дипломант I степени</v>
      </c>
    </row>
    <row r="598" spans="1:7">
      <c r="A598" s="10" t="s">
        <v>6598</v>
      </c>
      <c r="B598" s="2" t="s">
        <v>6599</v>
      </c>
      <c r="C598" s="2">
        <v>25919</v>
      </c>
      <c r="D598" s="2" t="s">
        <v>683</v>
      </c>
      <c r="E598" s="2" t="s">
        <v>664</v>
      </c>
      <c r="F598" s="2">
        <v>15</v>
      </c>
      <c r="G598" s="2" t="str">
        <f>IF(F598=15,"Дипломант I степени",IF(F598=14,"Дипломант II степени",IF(F598=13,"Дипломант III степени","участник")))</f>
        <v>Дипломант I степени</v>
      </c>
    </row>
    <row r="599" spans="1:7">
      <c r="A599" s="10" t="s">
        <v>6598</v>
      </c>
      <c r="B599" s="2" t="s">
        <v>6599</v>
      </c>
      <c r="C599" s="2">
        <v>25919</v>
      </c>
      <c r="D599" s="2" t="s">
        <v>682</v>
      </c>
      <c r="E599" s="2" t="s">
        <v>664</v>
      </c>
      <c r="F599" s="2">
        <v>15</v>
      </c>
      <c r="G599" s="2" t="str">
        <f>IF(F599=15,"Дипломант I степени",IF(F599=14,"Дипломант II степени",IF(F599=13,"Дипломант III степени","участник")))</f>
        <v>Дипломант I степени</v>
      </c>
    </row>
    <row r="600" spans="1:7">
      <c r="A600" s="10" t="s">
        <v>6598</v>
      </c>
      <c r="B600" s="2" t="s">
        <v>6599</v>
      </c>
      <c r="C600" s="2">
        <v>25919</v>
      </c>
      <c r="D600" s="2" t="s">
        <v>9</v>
      </c>
      <c r="E600" s="2" t="s">
        <v>664</v>
      </c>
      <c r="F600" s="2">
        <v>12</v>
      </c>
      <c r="G600" s="2" t="str">
        <f>IF(F600=15,"Дипломант I степени",IF(F600=14,"Дипломант II степени",IF(F600=13,"Дипломант III степени","участник")))</f>
        <v>участник</v>
      </c>
    </row>
    <row r="601" spans="1:7">
      <c r="A601" s="10" t="s">
        <v>6598</v>
      </c>
      <c r="B601" s="2" t="s">
        <v>6599</v>
      </c>
      <c r="C601" s="2">
        <v>25919</v>
      </c>
      <c r="D601" s="2" t="s">
        <v>30</v>
      </c>
      <c r="E601" s="2" t="s">
        <v>664</v>
      </c>
      <c r="F601" s="2">
        <v>15</v>
      </c>
      <c r="G601" s="2" t="str">
        <f>IF(F601=15,"Дипломант I степени",IF(F601=14,"Дипломант II степени",IF(F601=13,"Дипломант III степени","участник")))</f>
        <v>Дипломант I степени</v>
      </c>
    </row>
    <row r="602" spans="1:7">
      <c r="A602" s="10" t="s">
        <v>6598</v>
      </c>
      <c r="B602" s="2" t="s">
        <v>6599</v>
      </c>
      <c r="C602" s="2">
        <v>25919</v>
      </c>
      <c r="D602" s="2" t="s">
        <v>684</v>
      </c>
      <c r="E602" s="2" t="s">
        <v>664</v>
      </c>
      <c r="F602" s="2">
        <v>12</v>
      </c>
      <c r="G602" s="2" t="str">
        <f>IF(F602=15,"Дипломант I степени",IF(F602=14,"Дипломант II степени",IF(F602=13,"Дипломант III степени","участник")))</f>
        <v>участник</v>
      </c>
    </row>
    <row r="603" spans="1:7">
      <c r="A603" s="10" t="s">
        <v>2412</v>
      </c>
      <c r="B603" s="2" t="s">
        <v>2411</v>
      </c>
      <c r="C603" s="2">
        <v>25920</v>
      </c>
      <c r="D603" s="2" t="s">
        <v>683</v>
      </c>
      <c r="E603" s="2" t="s">
        <v>664</v>
      </c>
      <c r="F603" s="2">
        <v>14</v>
      </c>
      <c r="G603" s="2" t="str">
        <f>IF(F603=15,"Дипломант I степени",IF(F603=14,"Дипломант II степени",IF(F603=13,"Дипломант III степени","участник")))</f>
        <v>Дипломант II степени</v>
      </c>
    </row>
    <row r="604" spans="1:7">
      <c r="A604" s="10" t="s">
        <v>2412</v>
      </c>
      <c r="B604" s="2" t="s">
        <v>2411</v>
      </c>
      <c r="C604" s="2">
        <v>25920</v>
      </c>
      <c r="D604" s="2" t="s">
        <v>682</v>
      </c>
      <c r="E604" s="2" t="s">
        <v>664</v>
      </c>
      <c r="F604" s="2">
        <v>15</v>
      </c>
      <c r="G604" s="2" t="str">
        <f>IF(F604=15,"Дипломант I степени",IF(F604=14,"Дипломант II степени",IF(F604=13,"Дипломант III степени","участник")))</f>
        <v>Дипломант I степени</v>
      </c>
    </row>
    <row r="605" spans="1:7">
      <c r="A605" s="10" t="s">
        <v>2412</v>
      </c>
      <c r="B605" s="2" t="s">
        <v>2411</v>
      </c>
      <c r="C605" s="2">
        <v>25920</v>
      </c>
      <c r="D605" s="2" t="s">
        <v>30</v>
      </c>
      <c r="E605" s="2" t="s">
        <v>664</v>
      </c>
      <c r="F605" s="2">
        <v>14</v>
      </c>
      <c r="G605" s="2" t="str">
        <f>IF(F605=15,"Дипломант I степени",IF(F605=14,"Дипломант II степени",IF(F605=13,"Дипломант III степени","участник")))</f>
        <v>Дипломант II степени</v>
      </c>
    </row>
    <row r="606" spans="1:7">
      <c r="A606" s="10" t="s">
        <v>2412</v>
      </c>
      <c r="B606" s="2" t="s">
        <v>2411</v>
      </c>
      <c r="C606" s="2">
        <v>25920</v>
      </c>
      <c r="D606" s="2" t="s">
        <v>684</v>
      </c>
      <c r="E606" s="2" t="s">
        <v>664</v>
      </c>
      <c r="F606" s="2">
        <v>15</v>
      </c>
      <c r="G606" s="2" t="str">
        <f>IF(F606=15,"Дипломант I степени",IF(F606=14,"Дипломант II степени",IF(F606=13,"Дипломант III степени","участник")))</f>
        <v>Дипломант I степени</v>
      </c>
    </row>
    <row r="607" spans="1:7">
      <c r="A607" s="10" t="s">
        <v>1855</v>
      </c>
      <c r="B607" s="2" t="s">
        <v>1856</v>
      </c>
      <c r="C607" s="2">
        <v>25921</v>
      </c>
      <c r="D607" s="2" t="s">
        <v>9</v>
      </c>
      <c r="E607" s="2" t="s">
        <v>662</v>
      </c>
      <c r="F607" s="2">
        <v>15</v>
      </c>
      <c r="G607" s="2" t="str">
        <f>IF(F607=15,"Дипломант I степени",IF(F607=14,"Дипломант II степени",IF(F607=13,"Дипломант III степени","участник")))</f>
        <v>Дипломант I степени</v>
      </c>
    </row>
    <row r="608" spans="1:7">
      <c r="A608" s="10" t="s">
        <v>1855</v>
      </c>
      <c r="B608" s="2" t="s">
        <v>1856</v>
      </c>
      <c r="C608" s="2">
        <v>25921</v>
      </c>
      <c r="D608" s="2" t="s">
        <v>30</v>
      </c>
      <c r="E608" s="2" t="s">
        <v>662</v>
      </c>
      <c r="F608" s="2">
        <v>15</v>
      </c>
      <c r="G608" s="2" t="str">
        <f>IF(F608=15,"Дипломант I степени",IF(F608=14,"Дипломант II степени",IF(F608=13,"Дипломант III степени","участник")))</f>
        <v>Дипломант I степени</v>
      </c>
    </row>
    <row r="609" spans="1:7">
      <c r="A609" s="10" t="s">
        <v>1855</v>
      </c>
      <c r="B609" s="2" t="s">
        <v>1856</v>
      </c>
      <c r="C609" s="2">
        <v>25921</v>
      </c>
      <c r="D609" s="2" t="s">
        <v>682</v>
      </c>
      <c r="E609" s="2" t="s">
        <v>662</v>
      </c>
      <c r="F609" s="2">
        <v>15</v>
      </c>
      <c r="G609" s="2" t="str">
        <f>IF(F609=15,"Дипломант I степени",IF(F609=14,"Дипломант II степени",IF(F609=13,"Дипломант III степени","участник")))</f>
        <v>Дипломант I степени</v>
      </c>
    </row>
    <row r="610" spans="1:7">
      <c r="A610" s="10" t="s">
        <v>1855</v>
      </c>
      <c r="B610" s="2" t="s">
        <v>1856</v>
      </c>
      <c r="C610" s="2">
        <v>25921</v>
      </c>
      <c r="D610" s="2" t="s">
        <v>683</v>
      </c>
      <c r="E610" s="2" t="s">
        <v>662</v>
      </c>
      <c r="F610" s="2">
        <v>14</v>
      </c>
      <c r="G610" s="2" t="str">
        <f>IF(F610=15,"Дипломант I степени",IF(F610=14,"Дипломант II степени",IF(F610=13,"Дипломант III степени","участник")))</f>
        <v>Дипломант II степени</v>
      </c>
    </row>
    <row r="611" spans="1:7">
      <c r="A611" s="10" t="s">
        <v>1855</v>
      </c>
      <c r="B611" s="2" t="s">
        <v>1856</v>
      </c>
      <c r="C611" s="2">
        <v>25921</v>
      </c>
      <c r="D611" s="2" t="s">
        <v>684</v>
      </c>
      <c r="E611" s="2" t="s">
        <v>662</v>
      </c>
      <c r="F611" s="2">
        <v>13</v>
      </c>
      <c r="G611" s="2" t="str">
        <f>IF(F611=15,"Дипломант I степени",IF(F611=14,"Дипломант II степени",IF(F611=13,"Дипломант III степени","участник")))</f>
        <v>Дипломант III степени</v>
      </c>
    </row>
    <row r="612" spans="1:7">
      <c r="A612" s="10" t="s">
        <v>6155</v>
      </c>
      <c r="B612" s="2" t="s">
        <v>6156</v>
      </c>
      <c r="C612" s="2">
        <v>25922</v>
      </c>
      <c r="D612" s="2" t="s">
        <v>9</v>
      </c>
      <c r="E612" s="2" t="s">
        <v>664</v>
      </c>
      <c r="F612" s="2">
        <v>8</v>
      </c>
      <c r="G612" s="2" t="str">
        <f>IF(F612=15,"Дипломант I степени",IF(F612=14,"Дипломант II степени",IF(F612=13,"Дипломант III степени","участник")))</f>
        <v>участник</v>
      </c>
    </row>
    <row r="613" spans="1:7">
      <c r="A613" s="10" t="s">
        <v>6155</v>
      </c>
      <c r="B613" s="2" t="s">
        <v>6156</v>
      </c>
      <c r="C613" s="2">
        <v>25922</v>
      </c>
      <c r="D613" s="2" t="s">
        <v>684</v>
      </c>
      <c r="E613" s="2" t="s">
        <v>664</v>
      </c>
      <c r="F613" s="2">
        <v>15</v>
      </c>
      <c r="G613" s="2" t="str">
        <f>IF(F613=15,"Дипломант I степени",IF(F613=14,"Дипломант II степени",IF(F613=13,"Дипломант III степени","участник")))</f>
        <v>Дипломант I степени</v>
      </c>
    </row>
    <row r="614" spans="1:7">
      <c r="A614" s="10" t="s">
        <v>6378</v>
      </c>
      <c r="B614" s="2" t="s">
        <v>6379</v>
      </c>
      <c r="C614" s="2">
        <v>25923</v>
      </c>
      <c r="D614" s="2" t="s">
        <v>9</v>
      </c>
      <c r="E614" s="2" t="s">
        <v>668</v>
      </c>
      <c r="F614" s="2">
        <v>14</v>
      </c>
      <c r="G614" s="2" t="str">
        <f>IF(F614=15,"Дипломант I степени",IF(F614=14,"Дипломант II степени",IF(F614=13,"Дипломант III степени","участник")))</f>
        <v>Дипломант II степени</v>
      </c>
    </row>
    <row r="615" spans="1:7">
      <c r="A615" s="10" t="s">
        <v>5424</v>
      </c>
      <c r="B615" s="2" t="s">
        <v>5425</v>
      </c>
      <c r="C615" s="2">
        <v>25924</v>
      </c>
      <c r="D615" s="2" t="s">
        <v>684</v>
      </c>
      <c r="E615" s="2" t="s">
        <v>670</v>
      </c>
      <c r="F615" s="2">
        <v>14</v>
      </c>
      <c r="G615" s="2" t="str">
        <f>IF(F615=15,"Дипломант I степени",IF(F615=14,"Дипломант II степени",IF(F615=13,"Дипломант III степени","участник")))</f>
        <v>Дипломант II степени</v>
      </c>
    </row>
    <row r="616" spans="1:7">
      <c r="A616" s="7" t="s">
        <v>254</v>
      </c>
      <c r="B616" s="5" t="s">
        <v>66</v>
      </c>
      <c r="C616" s="5">
        <v>25925</v>
      </c>
      <c r="D616" s="5" t="s">
        <v>684</v>
      </c>
      <c r="E616" s="5" t="s">
        <v>670</v>
      </c>
      <c r="F616" s="5">
        <v>15</v>
      </c>
      <c r="G616" s="2" t="str">
        <f>IF(F616=15,"Дипломант I степени",IF(F616=14,"Дипломант II степени",IF(F616=13,"Дипломант III степени","участник")))</f>
        <v>Дипломант I степени</v>
      </c>
    </row>
    <row r="617" spans="1:7">
      <c r="A617" s="10" t="s">
        <v>5998</v>
      </c>
      <c r="B617" s="2" t="s">
        <v>5999</v>
      </c>
      <c r="C617" s="2">
        <v>25927</v>
      </c>
      <c r="D617" s="2" t="s">
        <v>684</v>
      </c>
      <c r="E617" s="2" t="s">
        <v>667</v>
      </c>
      <c r="F617" s="2">
        <v>14</v>
      </c>
      <c r="G617" s="2" t="str">
        <f>IF(F617=15,"Дипломант I степени",IF(F617=14,"Дипломант II степени",IF(F617=13,"Дипломант III степени","участник")))</f>
        <v>Дипломант II степени</v>
      </c>
    </row>
    <row r="618" spans="1:7">
      <c r="A618" s="10" t="s">
        <v>5998</v>
      </c>
      <c r="B618" s="2" t="s">
        <v>5999</v>
      </c>
      <c r="C618" s="2">
        <v>25927</v>
      </c>
      <c r="D618" s="2" t="s">
        <v>30</v>
      </c>
      <c r="E618" s="2" t="s">
        <v>667</v>
      </c>
      <c r="F618" s="2">
        <v>13</v>
      </c>
      <c r="G618" s="2" t="str">
        <f>IF(F618=15,"Дипломант I степени",IF(F618=14,"Дипломант II степени",IF(F618=13,"Дипломант III степени","участник")))</f>
        <v>Дипломант III степени</v>
      </c>
    </row>
    <row r="619" spans="1:7">
      <c r="A619" s="10" t="s">
        <v>783</v>
      </c>
      <c r="B619" s="2" t="s">
        <v>784</v>
      </c>
      <c r="C619" s="2">
        <v>25934</v>
      </c>
      <c r="D619" s="2" t="s">
        <v>24</v>
      </c>
      <c r="E619" s="2" t="s">
        <v>666</v>
      </c>
      <c r="F619" s="2">
        <v>14</v>
      </c>
      <c r="G619" s="2" t="str">
        <f>IF(F619=15,"Дипломант I степени",IF(F619=14,"Дипломант II степени",IF(F619=13,"Дипломант III степени","участник")))</f>
        <v>Дипломант II степени</v>
      </c>
    </row>
    <row r="620" spans="1:7">
      <c r="A620" s="10" t="s">
        <v>6909</v>
      </c>
      <c r="B620" s="2" t="s">
        <v>6910</v>
      </c>
      <c r="C620" s="2">
        <v>25935</v>
      </c>
      <c r="D620" s="2" t="s">
        <v>684</v>
      </c>
      <c r="E620" s="2" t="s">
        <v>670</v>
      </c>
      <c r="F620" s="2">
        <v>15</v>
      </c>
      <c r="G620" s="2" t="str">
        <f>IF(F620=15,"Дипломант I степени",IF(F620=14,"Дипломант II степени",IF(F620=13,"Дипломант III степени","участник")))</f>
        <v>Дипломант I степени</v>
      </c>
    </row>
    <row r="621" spans="1:7">
      <c r="A621" s="10" t="s">
        <v>1633</v>
      </c>
      <c r="B621" s="2" t="s">
        <v>1634</v>
      </c>
      <c r="C621" s="2">
        <v>25937</v>
      </c>
      <c r="D621" s="2" t="s">
        <v>30</v>
      </c>
      <c r="E621" s="2" t="s">
        <v>688</v>
      </c>
      <c r="F621" s="2">
        <v>14</v>
      </c>
      <c r="G621" s="2" t="str">
        <f>IF(F621=15,"Дипломант I степени",IF(F621=14,"Дипломант II степени",IF(F621=13,"Дипломант III степени","участник")))</f>
        <v>Дипломант II степени</v>
      </c>
    </row>
    <row r="622" spans="1:7">
      <c r="A622" s="10" t="s">
        <v>1633</v>
      </c>
      <c r="B622" s="2" t="s">
        <v>1634</v>
      </c>
      <c r="C622" s="2">
        <v>25937</v>
      </c>
      <c r="D622" s="2" t="s">
        <v>683</v>
      </c>
      <c r="E622" s="2" t="s">
        <v>688</v>
      </c>
      <c r="F622" s="2">
        <v>14</v>
      </c>
      <c r="G622" s="2" t="str">
        <f>IF(F622=15,"Дипломант I степени",IF(F622=14,"Дипломант II степени",IF(F622=13,"Дипломант III степени","участник")))</f>
        <v>Дипломант II степени</v>
      </c>
    </row>
    <row r="623" spans="1:7">
      <c r="A623" s="10" t="s">
        <v>1633</v>
      </c>
      <c r="B623" s="2" t="s">
        <v>1634</v>
      </c>
      <c r="C623" s="2">
        <v>25937</v>
      </c>
      <c r="D623" s="2" t="s">
        <v>682</v>
      </c>
      <c r="E623" s="2" t="s">
        <v>688</v>
      </c>
      <c r="F623" s="2">
        <v>15</v>
      </c>
      <c r="G623" s="2" t="str">
        <f>IF(F623=15,"Дипломант I степени",IF(F623=14,"Дипломант II степени",IF(F623=13,"Дипломант III степени","участник")))</f>
        <v>Дипломант I степени</v>
      </c>
    </row>
    <row r="624" spans="1:7">
      <c r="A624" s="10" t="s">
        <v>1633</v>
      </c>
      <c r="B624" s="2" t="s">
        <v>1634</v>
      </c>
      <c r="C624" s="2">
        <v>25937</v>
      </c>
      <c r="D624" s="2" t="s">
        <v>684</v>
      </c>
      <c r="E624" s="2" t="s">
        <v>688</v>
      </c>
      <c r="F624" s="2">
        <v>15</v>
      </c>
      <c r="G624" s="2" t="str">
        <f>IF(F624=15,"Дипломант I степени",IF(F624=14,"Дипломант II степени",IF(F624=13,"Дипломант III степени","участник")))</f>
        <v>Дипломант I степени</v>
      </c>
    </row>
    <row r="625" spans="1:7">
      <c r="A625" s="10" t="s">
        <v>5239</v>
      </c>
      <c r="B625" s="2" t="s">
        <v>5240</v>
      </c>
      <c r="C625" s="2">
        <v>25941</v>
      </c>
      <c r="D625" s="2" t="s">
        <v>684</v>
      </c>
      <c r="E625" s="2" t="s">
        <v>665</v>
      </c>
      <c r="F625" s="2">
        <v>15</v>
      </c>
      <c r="G625" s="2" t="str">
        <f>IF(F625=15,"Дипломант I степени",IF(F625=14,"Дипломант II степени",IF(F625=13,"Дипломант III степени","участник")))</f>
        <v>Дипломант I степени</v>
      </c>
    </row>
    <row r="626" spans="1:7">
      <c r="A626" s="10" t="s">
        <v>5239</v>
      </c>
      <c r="B626" s="2" t="s">
        <v>5240</v>
      </c>
      <c r="C626" s="2">
        <v>25941</v>
      </c>
      <c r="D626" s="2" t="s">
        <v>682</v>
      </c>
      <c r="E626" s="2" t="s">
        <v>665</v>
      </c>
      <c r="F626" s="2">
        <v>13</v>
      </c>
      <c r="G626" s="2" t="str">
        <f>IF(F626=15,"Дипломант I степени",IF(F626=14,"Дипломант II степени",IF(F626=13,"Дипломант III степени","участник")))</f>
        <v>Дипломант III степени</v>
      </c>
    </row>
    <row r="627" spans="1:7">
      <c r="A627" s="10" t="s">
        <v>5239</v>
      </c>
      <c r="B627" s="2" t="s">
        <v>5240</v>
      </c>
      <c r="C627" s="2">
        <v>25941</v>
      </c>
      <c r="D627" s="2" t="s">
        <v>30</v>
      </c>
      <c r="E627" s="2" t="s">
        <v>665</v>
      </c>
      <c r="F627" s="2">
        <v>15</v>
      </c>
      <c r="G627" s="2" t="str">
        <f>IF(F627=15,"Дипломант I степени",IF(F627=14,"Дипломант II степени",IF(F627=13,"Дипломант III степени","участник")))</f>
        <v>Дипломант I степени</v>
      </c>
    </row>
    <row r="628" spans="1:7">
      <c r="A628" s="10" t="s">
        <v>5239</v>
      </c>
      <c r="B628" s="2" t="s">
        <v>5240</v>
      </c>
      <c r="C628" s="2">
        <v>25941</v>
      </c>
      <c r="D628" s="2" t="s">
        <v>9</v>
      </c>
      <c r="E628" s="2" t="s">
        <v>665</v>
      </c>
      <c r="F628" s="2">
        <v>7</v>
      </c>
      <c r="G628" s="2" t="str">
        <f>IF(F628=15,"Дипломант I степени",IF(F628=14,"Дипломант II степени",IF(F628=13,"Дипломант III степени","участник")))</f>
        <v>участник</v>
      </c>
    </row>
    <row r="629" spans="1:7">
      <c r="A629" s="10" t="s">
        <v>2734</v>
      </c>
      <c r="B629" s="2" t="s">
        <v>2735</v>
      </c>
      <c r="C629" s="2">
        <v>25943</v>
      </c>
      <c r="D629" s="2" t="s">
        <v>683</v>
      </c>
      <c r="E629" s="2" t="s">
        <v>670</v>
      </c>
      <c r="F629" s="2">
        <v>13</v>
      </c>
      <c r="G629" s="2" t="str">
        <f>IF(F629=15,"Дипломант I степени",IF(F629=14,"Дипломант II степени",IF(F629=13,"Дипломант III степени","участник")))</f>
        <v>Дипломант III степени</v>
      </c>
    </row>
    <row r="630" spans="1:7">
      <c r="A630" s="10" t="s">
        <v>2734</v>
      </c>
      <c r="B630" s="2" t="s">
        <v>2735</v>
      </c>
      <c r="C630" s="2">
        <v>25943</v>
      </c>
      <c r="D630" s="2" t="s">
        <v>682</v>
      </c>
      <c r="E630" s="2" t="s">
        <v>670</v>
      </c>
      <c r="F630" s="2">
        <v>15</v>
      </c>
      <c r="G630" s="2" t="str">
        <f>IF(F630=15,"Дипломант I степени",IF(F630=14,"Дипломант II степени",IF(F630=13,"Дипломант III степени","участник")))</f>
        <v>Дипломант I степени</v>
      </c>
    </row>
    <row r="631" spans="1:7">
      <c r="A631" s="10" t="s">
        <v>2734</v>
      </c>
      <c r="B631" s="2" t="s">
        <v>2735</v>
      </c>
      <c r="C631" s="2">
        <v>25943</v>
      </c>
      <c r="D631" s="2" t="s">
        <v>30</v>
      </c>
      <c r="E631" s="2" t="s">
        <v>670</v>
      </c>
      <c r="F631" s="2">
        <v>15</v>
      </c>
      <c r="G631" s="2" t="str">
        <f>IF(F631=15,"Дипломант I степени",IF(F631=14,"Дипломант II степени",IF(F631=13,"Дипломант III степени","участник")))</f>
        <v>Дипломант I степени</v>
      </c>
    </row>
    <row r="632" spans="1:7">
      <c r="A632" s="10" t="s">
        <v>2734</v>
      </c>
      <c r="B632" s="2" t="s">
        <v>2735</v>
      </c>
      <c r="C632" s="2">
        <v>25943</v>
      </c>
      <c r="D632" s="2" t="s">
        <v>684</v>
      </c>
      <c r="E632" s="2" t="s">
        <v>670</v>
      </c>
      <c r="F632" s="2">
        <v>14</v>
      </c>
      <c r="G632" s="2" t="str">
        <f>IF(F632=15,"Дипломант I степени",IF(F632=14,"Дипломант II степени",IF(F632=13,"Дипломант III степени","участник")))</f>
        <v>Дипломант II степени</v>
      </c>
    </row>
    <row r="633" spans="1:7">
      <c r="A633" s="10" t="s">
        <v>3856</v>
      </c>
      <c r="B633" s="2" t="s">
        <v>3857</v>
      </c>
      <c r="C633" s="2">
        <v>25945</v>
      </c>
      <c r="D633" s="2" t="s">
        <v>26</v>
      </c>
      <c r="E633" s="2" t="s">
        <v>668</v>
      </c>
      <c r="F633" s="2">
        <v>15</v>
      </c>
      <c r="G633" s="2" t="str">
        <f>IF(F633=15,"Дипломант I степени",IF(F633=14,"Дипломант II степени",IF(F633=13,"Дипломант III степени","участник")))</f>
        <v>Дипломант I степени</v>
      </c>
    </row>
    <row r="634" spans="1:7">
      <c r="A634" s="10" t="s">
        <v>3856</v>
      </c>
      <c r="B634" s="2" t="s">
        <v>3857</v>
      </c>
      <c r="C634" s="2">
        <v>25945</v>
      </c>
      <c r="D634" s="2" t="s">
        <v>24</v>
      </c>
      <c r="E634" s="2" t="s">
        <v>668</v>
      </c>
      <c r="F634" s="2">
        <v>14</v>
      </c>
      <c r="G634" s="2" t="str">
        <f>IF(F634=15,"Дипломант I степени",IF(F634=14,"Дипломант II степени",IF(F634=13,"Дипломант III степени","участник")))</f>
        <v>Дипломант II степени</v>
      </c>
    </row>
    <row r="635" spans="1:7">
      <c r="A635" s="10" t="s">
        <v>3631</v>
      </c>
      <c r="B635" s="2" t="s">
        <v>3632</v>
      </c>
      <c r="C635" s="2">
        <v>25947</v>
      </c>
      <c r="D635" s="2" t="s">
        <v>30</v>
      </c>
      <c r="E635" s="2" t="s">
        <v>670</v>
      </c>
      <c r="F635" s="2">
        <v>13</v>
      </c>
      <c r="G635" s="2" t="str">
        <f>IF(F635=15,"Дипломант I степени",IF(F635=14,"Дипломант II степени",IF(F635=13,"Дипломант III степени","участник")))</f>
        <v>Дипломант III степени</v>
      </c>
    </row>
    <row r="636" spans="1:7">
      <c r="A636" s="10" t="s">
        <v>2388</v>
      </c>
      <c r="B636" s="2" t="s">
        <v>2389</v>
      </c>
      <c r="C636" s="2">
        <v>25949</v>
      </c>
      <c r="D636" s="2" t="s">
        <v>683</v>
      </c>
      <c r="E636" s="2" t="s">
        <v>663</v>
      </c>
      <c r="F636" s="2">
        <v>11</v>
      </c>
      <c r="G636" s="2" t="str">
        <f>IF(F636=15,"Дипломант I степени",IF(F636=14,"Дипломант II степени",IF(F636=13,"Дипломант III степени","участник")))</f>
        <v>участник</v>
      </c>
    </row>
    <row r="637" spans="1:7">
      <c r="A637" s="10" t="s">
        <v>5968</v>
      </c>
      <c r="B637" s="2" t="s">
        <v>5969</v>
      </c>
      <c r="C637" s="2">
        <v>25950</v>
      </c>
      <c r="D637" s="2" t="s">
        <v>30</v>
      </c>
      <c r="E637" s="2" t="s">
        <v>664</v>
      </c>
      <c r="F637" s="2">
        <v>14</v>
      </c>
      <c r="G637" s="2" t="str">
        <f>IF(F637=15,"Дипломант I степени",IF(F637=14,"Дипломант II степени",IF(F637=13,"Дипломант III степени","участник")))</f>
        <v>Дипломант II степени</v>
      </c>
    </row>
    <row r="638" spans="1:7">
      <c r="A638" s="10" t="s">
        <v>5257</v>
      </c>
      <c r="B638" s="2" t="s">
        <v>5258</v>
      </c>
      <c r="C638" s="2">
        <v>25951</v>
      </c>
      <c r="D638" s="2" t="s">
        <v>9</v>
      </c>
      <c r="E638" s="2" t="s">
        <v>663</v>
      </c>
      <c r="F638" s="2">
        <v>13</v>
      </c>
      <c r="G638" s="2" t="str">
        <f>IF(F638=15,"Дипломант I степени",IF(F638=14,"Дипломант II степени",IF(F638=13,"Дипломант III степени","участник")))</f>
        <v>Дипломант III степени</v>
      </c>
    </row>
    <row r="639" spans="1:7">
      <c r="A639" s="10" t="s">
        <v>3216</v>
      </c>
      <c r="B639" s="2" t="s">
        <v>3217</v>
      </c>
      <c r="C639" s="2">
        <v>25952</v>
      </c>
      <c r="D639" s="2" t="s">
        <v>683</v>
      </c>
      <c r="E639" s="2" t="s">
        <v>664</v>
      </c>
      <c r="F639" s="2">
        <v>15</v>
      </c>
      <c r="G639" s="2" t="str">
        <f>IF(F639=15,"Дипломант I степени",IF(F639=14,"Дипломант II степени",IF(F639=13,"Дипломант III степени","участник")))</f>
        <v>Дипломант I степени</v>
      </c>
    </row>
    <row r="640" spans="1:7">
      <c r="A640" s="10" t="s">
        <v>3216</v>
      </c>
      <c r="B640" s="2" t="s">
        <v>3217</v>
      </c>
      <c r="C640" s="2">
        <v>25952</v>
      </c>
      <c r="D640" s="2" t="s">
        <v>682</v>
      </c>
      <c r="E640" s="2" t="s">
        <v>664</v>
      </c>
      <c r="F640" s="2">
        <v>15</v>
      </c>
      <c r="G640" s="2" t="str">
        <f>IF(F640=15,"Дипломант I степени",IF(F640=14,"Дипломант II степени",IF(F640=13,"Дипломант III степени","участник")))</f>
        <v>Дипломант I степени</v>
      </c>
    </row>
    <row r="641" spans="1:7">
      <c r="A641" s="10" t="s">
        <v>3216</v>
      </c>
      <c r="B641" s="2" t="s">
        <v>3217</v>
      </c>
      <c r="C641" s="2">
        <v>25952</v>
      </c>
      <c r="D641" s="2" t="s">
        <v>684</v>
      </c>
      <c r="E641" s="2" t="s">
        <v>664</v>
      </c>
      <c r="F641" s="2">
        <v>15</v>
      </c>
      <c r="G641" s="2" t="str">
        <f>IF(F641=15,"Дипломант I степени",IF(F641=14,"Дипломант II степени",IF(F641=13,"Дипломант III степени","участник")))</f>
        <v>Дипломант I степени</v>
      </c>
    </row>
    <row r="642" spans="1:7">
      <c r="A642" s="10" t="s">
        <v>3216</v>
      </c>
      <c r="B642" s="2" t="s">
        <v>3217</v>
      </c>
      <c r="C642" s="2">
        <v>25952</v>
      </c>
      <c r="D642" s="2" t="s">
        <v>9</v>
      </c>
      <c r="E642" s="2" t="s">
        <v>664</v>
      </c>
      <c r="F642" s="2">
        <v>11</v>
      </c>
      <c r="G642" s="2" t="str">
        <f>IF(F642=15,"Дипломант I степени",IF(F642=14,"Дипломант II степени",IF(F642=13,"Дипломант III степени","участник")))</f>
        <v>участник</v>
      </c>
    </row>
    <row r="643" spans="1:7">
      <c r="A643" s="10" t="s">
        <v>3218</v>
      </c>
      <c r="B643" s="2" t="s">
        <v>3217</v>
      </c>
      <c r="C643" s="2">
        <v>25952</v>
      </c>
      <c r="D643" s="2" t="s">
        <v>30</v>
      </c>
      <c r="E643" s="2" t="s">
        <v>664</v>
      </c>
      <c r="F643" s="2">
        <v>15</v>
      </c>
      <c r="G643" s="2" t="str">
        <f>IF(F643=15,"Дипломант I степени",IF(F643=14,"Дипломант II степени",IF(F643=13,"Дипломант III степени","участник")))</f>
        <v>Дипломант I степени</v>
      </c>
    </row>
    <row r="644" spans="1:7">
      <c r="A644" s="10" t="s">
        <v>2028</v>
      </c>
      <c r="B644" s="2" t="s">
        <v>2029</v>
      </c>
      <c r="C644" s="2">
        <v>25953</v>
      </c>
      <c r="D644" s="2" t="s">
        <v>30</v>
      </c>
      <c r="E644" s="2" t="s">
        <v>664</v>
      </c>
      <c r="F644" s="2">
        <v>12</v>
      </c>
      <c r="G644" s="2" t="str">
        <f>IF(F644=15,"Дипломант I степени",IF(F644=14,"Дипломант II степени",IF(F644=13,"Дипломант III степени","участник")))</f>
        <v>участник</v>
      </c>
    </row>
    <row r="645" spans="1:7">
      <c r="A645" s="10" t="s">
        <v>2028</v>
      </c>
      <c r="B645" s="2" t="s">
        <v>2029</v>
      </c>
      <c r="C645" s="2">
        <v>25953</v>
      </c>
      <c r="D645" s="2" t="s">
        <v>684</v>
      </c>
      <c r="E645" s="2" t="s">
        <v>664</v>
      </c>
      <c r="F645" s="2">
        <v>14</v>
      </c>
      <c r="G645" s="2" t="str">
        <f>IF(F645=15,"Дипломант I степени",IF(F645=14,"Дипломант II степени",IF(F645=13,"Дипломант III степени","участник")))</f>
        <v>Дипломант II степени</v>
      </c>
    </row>
    <row r="646" spans="1:7">
      <c r="A646" s="10" t="s">
        <v>2028</v>
      </c>
      <c r="B646" s="2" t="s">
        <v>2029</v>
      </c>
      <c r="C646" s="2">
        <v>25953</v>
      </c>
      <c r="D646" s="2" t="s">
        <v>682</v>
      </c>
      <c r="E646" s="2" t="s">
        <v>664</v>
      </c>
      <c r="F646" s="2">
        <v>14</v>
      </c>
      <c r="G646" s="2" t="str">
        <f>IF(F646=15,"Дипломант I степени",IF(F646=14,"Дипломант II степени",IF(F646=13,"Дипломант III степени","участник")))</f>
        <v>Дипломант II степени</v>
      </c>
    </row>
    <row r="647" spans="1:7">
      <c r="A647" s="10" t="s">
        <v>2371</v>
      </c>
      <c r="B647" s="2" t="s">
        <v>2372</v>
      </c>
      <c r="C647" s="2">
        <v>25954</v>
      </c>
      <c r="D647" s="2" t="s">
        <v>30</v>
      </c>
      <c r="E647" s="2" t="s">
        <v>662</v>
      </c>
      <c r="F647" s="2">
        <v>15</v>
      </c>
      <c r="G647" s="2" t="str">
        <f>IF(F647=15,"Дипломант I степени",IF(F647=14,"Дипломант II степени",IF(F647=13,"Дипломант III степени","участник")))</f>
        <v>Дипломант I степени</v>
      </c>
    </row>
    <row r="648" spans="1:7">
      <c r="A648" s="10" t="s">
        <v>3735</v>
      </c>
      <c r="B648" s="2" t="s">
        <v>3736</v>
      </c>
      <c r="C648" s="2">
        <v>25955</v>
      </c>
      <c r="D648" s="2" t="s">
        <v>9</v>
      </c>
      <c r="E648" s="2" t="s">
        <v>663</v>
      </c>
      <c r="F648" s="2">
        <v>14</v>
      </c>
      <c r="G648" s="2" t="str">
        <f>IF(F648=15,"Дипломант I степени",IF(F648=14,"Дипломант II степени",IF(F648=13,"Дипломант III степени","участник")))</f>
        <v>Дипломант II степени</v>
      </c>
    </row>
    <row r="649" spans="1:7">
      <c r="A649" s="10" t="s">
        <v>3735</v>
      </c>
      <c r="B649" s="2" t="s">
        <v>3736</v>
      </c>
      <c r="C649" s="2">
        <v>25955</v>
      </c>
      <c r="D649" s="2" t="s">
        <v>30</v>
      </c>
      <c r="E649" s="2" t="s">
        <v>663</v>
      </c>
      <c r="F649" s="2">
        <v>15</v>
      </c>
      <c r="G649" s="2" t="str">
        <f>IF(F649=15,"Дипломант I степени",IF(F649=14,"Дипломант II степени",IF(F649=13,"Дипломант III степени","участник")))</f>
        <v>Дипломант I степени</v>
      </c>
    </row>
    <row r="650" spans="1:7">
      <c r="A650" s="10" t="s">
        <v>3735</v>
      </c>
      <c r="B650" s="2" t="s">
        <v>3736</v>
      </c>
      <c r="C650" s="2">
        <v>25955</v>
      </c>
      <c r="D650" s="2" t="s">
        <v>682</v>
      </c>
      <c r="E650" s="2" t="s">
        <v>663</v>
      </c>
      <c r="F650" s="2">
        <v>15</v>
      </c>
      <c r="G650" s="2" t="str">
        <f>IF(F650=15,"Дипломант I степени",IF(F650=14,"Дипломант II степени",IF(F650=13,"Дипломант III степени","участник")))</f>
        <v>Дипломант I степени</v>
      </c>
    </row>
    <row r="651" spans="1:7">
      <c r="A651" s="10" t="s">
        <v>3735</v>
      </c>
      <c r="B651" s="2" t="s">
        <v>3736</v>
      </c>
      <c r="C651" s="2">
        <v>25955</v>
      </c>
      <c r="D651" s="2" t="s">
        <v>683</v>
      </c>
      <c r="E651" s="2" t="s">
        <v>663</v>
      </c>
      <c r="F651" s="2">
        <v>15</v>
      </c>
      <c r="G651" s="2" t="str">
        <f>IF(F651=15,"Дипломант I степени",IF(F651=14,"Дипломант II степени",IF(F651=13,"Дипломант III степени","участник")))</f>
        <v>Дипломант I степени</v>
      </c>
    </row>
    <row r="652" spans="1:7">
      <c r="A652" s="10" t="s">
        <v>3735</v>
      </c>
      <c r="B652" s="2" t="s">
        <v>3736</v>
      </c>
      <c r="C652" s="2">
        <v>25955</v>
      </c>
      <c r="D652" s="2" t="s">
        <v>684</v>
      </c>
      <c r="E652" s="2" t="s">
        <v>663</v>
      </c>
      <c r="F652" s="2">
        <v>14</v>
      </c>
      <c r="G652" s="2" t="str">
        <f>IF(F652=15,"Дипломант I степени",IF(F652=14,"Дипломант II степени",IF(F652=13,"Дипломант III степени","участник")))</f>
        <v>Дипломант II степени</v>
      </c>
    </row>
    <row r="653" spans="1:7">
      <c r="A653" s="10" t="s">
        <v>7046</v>
      </c>
      <c r="B653" s="2" t="s">
        <v>7047</v>
      </c>
      <c r="C653" s="2">
        <v>25957</v>
      </c>
      <c r="D653" s="2" t="s">
        <v>30</v>
      </c>
      <c r="E653" s="2" t="s">
        <v>662</v>
      </c>
      <c r="F653" s="2">
        <v>13</v>
      </c>
      <c r="G653" s="2" t="str">
        <f>IF(F653=15,"Дипломант I степени",IF(F653=14,"Дипломант II степени",IF(F653=13,"Дипломант III степени","участник")))</f>
        <v>Дипломант III степени</v>
      </c>
    </row>
    <row r="654" spans="1:7">
      <c r="A654" s="7" t="s">
        <v>86</v>
      </c>
      <c r="B654" s="5" t="s">
        <v>17</v>
      </c>
      <c r="C654" s="5">
        <v>25958</v>
      </c>
      <c r="D654" s="5" t="s">
        <v>9</v>
      </c>
      <c r="E654" s="5" t="s">
        <v>665</v>
      </c>
      <c r="F654" s="5">
        <v>13</v>
      </c>
      <c r="G654" s="2" t="str">
        <f>IF(F654=15,"Дипломант I степени",IF(F654=14,"Дипломант II степени",IF(F654=13,"Дипломант III степени","участник")))</f>
        <v>Дипломант III степени</v>
      </c>
    </row>
    <row r="655" spans="1:7">
      <c r="A655" s="7" t="s">
        <v>86</v>
      </c>
      <c r="B655" s="5" t="s">
        <v>17</v>
      </c>
      <c r="C655" s="5">
        <v>25958</v>
      </c>
      <c r="D655" s="5" t="s">
        <v>682</v>
      </c>
      <c r="E655" s="5" t="s">
        <v>665</v>
      </c>
      <c r="F655" s="5">
        <v>14</v>
      </c>
      <c r="G655" s="2" t="str">
        <f>IF(F655=15,"Дипломант I степени",IF(F655=14,"Дипломант II степени",IF(F655=13,"Дипломант III степени","участник")))</f>
        <v>Дипломант II степени</v>
      </c>
    </row>
    <row r="656" spans="1:7">
      <c r="A656" s="7" t="s">
        <v>86</v>
      </c>
      <c r="B656" s="5" t="s">
        <v>17</v>
      </c>
      <c r="C656" s="5">
        <v>25958</v>
      </c>
      <c r="D656" s="5" t="s">
        <v>24</v>
      </c>
      <c r="E656" s="5" t="s">
        <v>665</v>
      </c>
      <c r="F656" s="5">
        <v>15</v>
      </c>
      <c r="G656" s="2" t="str">
        <f>IF(F656=15,"Дипломант I степени",IF(F656=14,"Дипломант II степени",IF(F656=13,"Дипломант III степени","участник")))</f>
        <v>Дипломант I степени</v>
      </c>
    </row>
    <row r="657" spans="1:7">
      <c r="A657" s="7" t="s">
        <v>86</v>
      </c>
      <c r="B657" s="5" t="s">
        <v>17</v>
      </c>
      <c r="C657" s="5">
        <v>25958</v>
      </c>
      <c r="D657" s="5" t="s">
        <v>26</v>
      </c>
      <c r="E657" s="5" t="s">
        <v>665</v>
      </c>
      <c r="F657" s="5">
        <v>15</v>
      </c>
      <c r="G657" s="2" t="str">
        <f>IF(F657=15,"Дипломант I степени",IF(F657=14,"Дипломант II степени",IF(F657=13,"Дипломант III степени","участник")))</f>
        <v>Дипломант I степени</v>
      </c>
    </row>
    <row r="658" spans="1:7">
      <c r="A658" s="7" t="s">
        <v>86</v>
      </c>
      <c r="B658" s="5" t="s">
        <v>17</v>
      </c>
      <c r="C658" s="5">
        <v>25958</v>
      </c>
      <c r="D658" s="5" t="s">
        <v>683</v>
      </c>
      <c r="E658" s="5" t="s">
        <v>665</v>
      </c>
      <c r="F658" s="5">
        <v>15</v>
      </c>
      <c r="G658" s="2" t="str">
        <f>IF(F658=15,"Дипломант I степени",IF(F658=14,"Дипломант II степени",IF(F658=13,"Дипломант III степени","участник")))</f>
        <v>Дипломант I степени</v>
      </c>
    </row>
    <row r="659" spans="1:7">
      <c r="A659" s="7" t="s">
        <v>86</v>
      </c>
      <c r="B659" s="5" t="s">
        <v>17</v>
      </c>
      <c r="C659" s="5">
        <v>25958</v>
      </c>
      <c r="D659" s="5" t="s">
        <v>30</v>
      </c>
      <c r="E659" s="5" t="s">
        <v>665</v>
      </c>
      <c r="F659" s="5">
        <v>14</v>
      </c>
      <c r="G659" s="2" t="str">
        <f>IF(F659=15,"Дипломант I степени",IF(F659=14,"Дипломант II степени",IF(F659=13,"Дипломант III степени","участник")))</f>
        <v>Дипломант II степени</v>
      </c>
    </row>
    <row r="660" spans="1:7">
      <c r="A660" s="7" t="s">
        <v>86</v>
      </c>
      <c r="B660" s="5" t="s">
        <v>17</v>
      </c>
      <c r="C660" s="5">
        <v>25958</v>
      </c>
      <c r="D660" s="5" t="s">
        <v>661</v>
      </c>
      <c r="E660" s="5" t="s">
        <v>665</v>
      </c>
      <c r="F660" s="5">
        <v>13</v>
      </c>
      <c r="G660" s="2" t="str">
        <f>IF(F660=15,"Дипломант I степени",IF(F660=14,"Дипломант II степени",IF(F660=13,"Дипломант III степени","участник")))</f>
        <v>Дипломант III степени</v>
      </c>
    </row>
    <row r="661" spans="1:7">
      <c r="A661" s="7" t="s">
        <v>86</v>
      </c>
      <c r="B661" s="5" t="s">
        <v>17</v>
      </c>
      <c r="C661" s="5">
        <v>25958</v>
      </c>
      <c r="D661" s="5" t="s">
        <v>684</v>
      </c>
      <c r="E661" s="5" t="s">
        <v>665</v>
      </c>
      <c r="F661" s="5">
        <v>14</v>
      </c>
      <c r="G661" s="2" t="str">
        <f>IF(F661=15,"Дипломант I степени",IF(F661=14,"Дипломант II степени",IF(F661=13,"Дипломант III степени","участник")))</f>
        <v>Дипломант II степени</v>
      </c>
    </row>
    <row r="662" spans="1:7">
      <c r="A662" s="10" t="s">
        <v>6022</v>
      </c>
      <c r="B662" s="2" t="s">
        <v>6023</v>
      </c>
      <c r="C662" s="2">
        <v>25959</v>
      </c>
      <c r="D662" s="2" t="s">
        <v>682</v>
      </c>
      <c r="E662" s="2" t="s">
        <v>662</v>
      </c>
      <c r="F662" s="2">
        <v>14</v>
      </c>
      <c r="G662" s="2" t="str">
        <f>IF(F662=15,"Дипломант I степени",IF(F662=14,"Дипломант II степени",IF(F662=13,"Дипломант III степени","участник")))</f>
        <v>Дипломант II степени</v>
      </c>
    </row>
    <row r="663" spans="1:7">
      <c r="A663" s="10" t="s">
        <v>6898</v>
      </c>
      <c r="B663" s="2" t="s">
        <v>6899</v>
      </c>
      <c r="C663" s="2">
        <v>25960</v>
      </c>
      <c r="D663" s="2" t="s">
        <v>30</v>
      </c>
      <c r="E663" s="2" t="s">
        <v>667</v>
      </c>
      <c r="F663" s="2">
        <v>15</v>
      </c>
      <c r="G663" s="2" t="str">
        <f>IF(F663=15,"Дипломант I степени",IF(F663=14,"Дипломант II степени",IF(F663=13,"Дипломант III степени","участник")))</f>
        <v>Дипломант I степени</v>
      </c>
    </row>
    <row r="664" spans="1:7">
      <c r="A664" s="10" t="s">
        <v>5164</v>
      </c>
      <c r="B664" s="2" t="s">
        <v>5165</v>
      </c>
      <c r="C664" s="2">
        <v>25961</v>
      </c>
      <c r="D664" s="2" t="s">
        <v>30</v>
      </c>
      <c r="E664" s="2" t="s">
        <v>662</v>
      </c>
      <c r="F664" s="2">
        <v>0</v>
      </c>
      <c r="G664" s="2" t="str">
        <f>IF(F664=15,"Дипломант I степени",IF(F664=14,"Дипломант II степени",IF(F664=13,"Дипломант III степени","участник")))</f>
        <v>участник</v>
      </c>
    </row>
    <row r="665" spans="1:7">
      <c r="A665" s="10" t="s">
        <v>5164</v>
      </c>
      <c r="B665" s="2" t="s">
        <v>5165</v>
      </c>
      <c r="C665" s="2">
        <v>25961</v>
      </c>
      <c r="D665" s="2" t="s">
        <v>684</v>
      </c>
      <c r="E665" s="2" t="s">
        <v>662</v>
      </c>
      <c r="F665" s="2">
        <v>5</v>
      </c>
      <c r="G665" s="2" t="str">
        <f>IF(F665=15,"Дипломант I степени",IF(F665=14,"Дипломант II степени",IF(F665=13,"Дипломант III степени","участник")))</f>
        <v>участник</v>
      </c>
    </row>
    <row r="666" spans="1:7">
      <c r="A666" s="10" t="s">
        <v>4652</v>
      </c>
      <c r="B666" s="2" t="s">
        <v>4653</v>
      </c>
      <c r="C666" s="2">
        <v>25964</v>
      </c>
      <c r="D666" s="2" t="s">
        <v>30</v>
      </c>
      <c r="E666" s="2" t="s">
        <v>662</v>
      </c>
      <c r="F666" s="2">
        <v>14</v>
      </c>
      <c r="G666" s="2" t="str">
        <f>IF(F666=15,"Дипломант I степени",IF(F666=14,"Дипломант II степени",IF(F666=13,"Дипломант III степени","участник")))</f>
        <v>Дипломант II степени</v>
      </c>
    </row>
    <row r="667" spans="1:7">
      <c r="A667" s="10" t="s">
        <v>2708</v>
      </c>
      <c r="B667" s="2" t="s">
        <v>2709</v>
      </c>
      <c r="C667" s="2">
        <v>25965</v>
      </c>
      <c r="D667" s="2" t="s">
        <v>682</v>
      </c>
      <c r="E667" s="2" t="s">
        <v>670</v>
      </c>
      <c r="F667" s="2">
        <v>15</v>
      </c>
      <c r="G667" s="2" t="str">
        <f>IF(F667=15,"Дипломант I степени",IF(F667=14,"Дипломант II степени",IF(F667=13,"Дипломант III степени","участник")))</f>
        <v>Дипломант I степени</v>
      </c>
    </row>
    <row r="668" spans="1:7">
      <c r="A668" s="10" t="s">
        <v>4997</v>
      </c>
      <c r="B668" s="2" t="s">
        <v>4998</v>
      </c>
      <c r="C668" s="2">
        <v>25966</v>
      </c>
      <c r="D668" s="2" t="s">
        <v>684</v>
      </c>
      <c r="E668" s="2" t="s">
        <v>662</v>
      </c>
      <c r="F668" s="2">
        <v>13</v>
      </c>
      <c r="G668" s="2" t="str">
        <f>IF(F668=15,"Дипломант I степени",IF(F668=14,"Дипломант II степени",IF(F668=13,"Дипломант III степени","участник")))</f>
        <v>Дипломант III степени</v>
      </c>
    </row>
    <row r="669" spans="1:7">
      <c r="A669" s="10" t="s">
        <v>7112</v>
      </c>
      <c r="B669" s="2" t="s">
        <v>7113</v>
      </c>
      <c r="C669" s="2">
        <v>25967</v>
      </c>
      <c r="D669" s="2" t="s">
        <v>684</v>
      </c>
      <c r="E669" s="2" t="s">
        <v>662</v>
      </c>
      <c r="F669" s="2">
        <v>14</v>
      </c>
      <c r="G669" s="2" t="str">
        <f>IF(F669=15,"Дипломант I степени",IF(F669=14,"Дипломант II степени",IF(F669=13,"Дипломант III степени","участник")))</f>
        <v>Дипломант II степени</v>
      </c>
    </row>
    <row r="670" spans="1:7">
      <c r="A670" s="10" t="s">
        <v>3849</v>
      </c>
      <c r="B670" s="2" t="s">
        <v>3850</v>
      </c>
      <c r="C670" s="2">
        <v>25968</v>
      </c>
      <c r="D670" s="2" t="s">
        <v>684</v>
      </c>
      <c r="E670" s="2" t="s">
        <v>662</v>
      </c>
      <c r="F670" s="2">
        <v>10</v>
      </c>
      <c r="G670" s="2" t="str">
        <f>IF(F670=15,"Дипломант I степени",IF(F670=14,"Дипломант II степени",IF(F670=13,"Дипломант III степени","участник")))</f>
        <v>участник</v>
      </c>
    </row>
    <row r="671" spans="1:7">
      <c r="A671" s="10" t="s">
        <v>3849</v>
      </c>
      <c r="B671" s="2" t="s">
        <v>3850</v>
      </c>
      <c r="C671" s="2">
        <v>25968</v>
      </c>
      <c r="D671" s="2" t="s">
        <v>682</v>
      </c>
      <c r="E671" s="2" t="s">
        <v>662</v>
      </c>
      <c r="F671" s="2">
        <v>13</v>
      </c>
      <c r="G671" s="2" t="str">
        <f>IF(F671=15,"Дипломант I степени",IF(F671=14,"Дипломант II степени",IF(F671=13,"Дипломант III степени","участник")))</f>
        <v>Дипломант III степени</v>
      </c>
    </row>
    <row r="672" spans="1:7">
      <c r="A672" s="10" t="s">
        <v>3849</v>
      </c>
      <c r="B672" s="2" t="s">
        <v>3850</v>
      </c>
      <c r="C672" s="2">
        <v>25968</v>
      </c>
      <c r="D672" s="2" t="s">
        <v>30</v>
      </c>
      <c r="E672" s="2" t="s">
        <v>662</v>
      </c>
      <c r="F672" s="2">
        <v>15</v>
      </c>
      <c r="G672" s="2" t="str">
        <f>IF(F672=15,"Дипломант I степени",IF(F672=14,"Дипломант II степени",IF(F672=13,"Дипломант III степени","участник")))</f>
        <v>Дипломант I степени</v>
      </c>
    </row>
    <row r="673" spans="1:7">
      <c r="A673" s="10" t="s">
        <v>3849</v>
      </c>
      <c r="B673" s="2" t="s">
        <v>3850</v>
      </c>
      <c r="C673" s="2">
        <v>25968</v>
      </c>
      <c r="D673" s="2" t="s">
        <v>683</v>
      </c>
      <c r="E673" s="2" t="s">
        <v>662</v>
      </c>
      <c r="F673" s="2">
        <v>14</v>
      </c>
      <c r="G673" s="2" t="str">
        <f>IF(F673=15,"Дипломант I степени",IF(F673=14,"Дипломант II степени",IF(F673=13,"Дипломант III степени","участник")))</f>
        <v>Дипломант II степени</v>
      </c>
    </row>
    <row r="674" spans="1:7">
      <c r="A674" s="10" t="s">
        <v>5567</v>
      </c>
      <c r="B674" s="2" t="s">
        <v>5568</v>
      </c>
      <c r="C674" s="2">
        <v>25970</v>
      </c>
      <c r="D674" s="2" t="s">
        <v>30</v>
      </c>
      <c r="E674" s="2" t="s">
        <v>662</v>
      </c>
      <c r="F674" s="2">
        <v>15</v>
      </c>
      <c r="G674" s="2" t="str">
        <f>IF(F674=15,"Дипломант I степени",IF(F674=14,"Дипломант II степени",IF(F674=13,"Дипломант III степени","участник")))</f>
        <v>Дипломант I степени</v>
      </c>
    </row>
    <row r="675" spans="1:7">
      <c r="A675" s="10" t="s">
        <v>5567</v>
      </c>
      <c r="B675" s="2" t="s">
        <v>5568</v>
      </c>
      <c r="C675" s="2">
        <v>25970</v>
      </c>
      <c r="D675" s="2" t="s">
        <v>682</v>
      </c>
      <c r="E675" s="2" t="s">
        <v>662</v>
      </c>
      <c r="F675" s="2">
        <v>15</v>
      </c>
      <c r="G675" s="2" t="str">
        <f>IF(F675=15,"Дипломант I степени",IF(F675=14,"Дипломант II степени",IF(F675=13,"Дипломант III степени","участник")))</f>
        <v>Дипломант I степени</v>
      </c>
    </row>
    <row r="676" spans="1:7">
      <c r="A676" s="10" t="s">
        <v>741</v>
      </c>
      <c r="B676" s="2">
        <v>504</v>
      </c>
      <c r="C676" s="2">
        <v>25971</v>
      </c>
      <c r="D676" s="2" t="s">
        <v>30</v>
      </c>
      <c r="E676" s="2" t="s">
        <v>670</v>
      </c>
      <c r="F676" s="2">
        <v>15</v>
      </c>
      <c r="G676" s="2" t="str">
        <f>IF(F676=15,"Дипломант I степени",IF(F676=14,"Дипломант II степени",IF(F676=13,"Дипломант III степени","участник")))</f>
        <v>Дипломант I степени</v>
      </c>
    </row>
    <row r="677" spans="1:7">
      <c r="A677" s="10" t="s">
        <v>742</v>
      </c>
      <c r="B677" s="2">
        <v>504</v>
      </c>
      <c r="C677" s="2">
        <v>25971</v>
      </c>
      <c r="D677" s="2" t="s">
        <v>684</v>
      </c>
      <c r="E677" s="2" t="s">
        <v>670</v>
      </c>
      <c r="F677" s="2">
        <v>12</v>
      </c>
      <c r="G677" s="2" t="str">
        <f>IF(F677=15,"Дипломант I степени",IF(F677=14,"Дипломант II степени",IF(F677=13,"Дипломант III степени","участник")))</f>
        <v>участник</v>
      </c>
    </row>
    <row r="678" spans="1:7">
      <c r="A678" s="10" t="s">
        <v>7059</v>
      </c>
      <c r="B678" s="2" t="s">
        <v>7060</v>
      </c>
      <c r="C678" s="2">
        <v>25972</v>
      </c>
      <c r="D678" s="2" t="s">
        <v>684</v>
      </c>
      <c r="E678" s="2" t="s">
        <v>670</v>
      </c>
      <c r="F678" s="2">
        <v>14</v>
      </c>
      <c r="G678" s="2" t="str">
        <f>IF(F678=15,"Дипломант I степени",IF(F678=14,"Дипломант II степени",IF(F678=13,"Дипломант III степени","участник")))</f>
        <v>Дипломант II степени</v>
      </c>
    </row>
    <row r="679" spans="1:7">
      <c r="A679" s="10" t="s">
        <v>7059</v>
      </c>
      <c r="B679" s="2" t="s">
        <v>7060</v>
      </c>
      <c r="C679" s="2">
        <v>25972</v>
      </c>
      <c r="D679" s="2" t="s">
        <v>30</v>
      </c>
      <c r="E679" s="2" t="s">
        <v>670</v>
      </c>
      <c r="F679" s="2">
        <v>15</v>
      </c>
      <c r="G679" s="2" t="str">
        <f>IF(F679=15,"Дипломант I степени",IF(F679=14,"Дипломант II степени",IF(F679=13,"Дипломант III степени","участник")))</f>
        <v>Дипломант I степени</v>
      </c>
    </row>
    <row r="680" spans="1:7">
      <c r="A680" s="10" t="s">
        <v>1594</v>
      </c>
      <c r="B680" s="2" t="s">
        <v>1595</v>
      </c>
      <c r="C680" s="2">
        <v>25973</v>
      </c>
      <c r="D680" s="2" t="s">
        <v>9</v>
      </c>
      <c r="E680" s="2" t="s">
        <v>663</v>
      </c>
      <c r="F680" s="2">
        <v>15</v>
      </c>
      <c r="G680" s="2" t="str">
        <f>IF(F680=15,"Дипломант I степени",IF(F680=14,"Дипломант II степени",IF(F680=13,"Дипломант III степени","участник")))</f>
        <v>Дипломант I степени</v>
      </c>
    </row>
    <row r="681" spans="1:7">
      <c r="A681" s="10" t="s">
        <v>1594</v>
      </c>
      <c r="B681" s="2" t="s">
        <v>1595</v>
      </c>
      <c r="C681" s="2">
        <v>25973</v>
      </c>
      <c r="D681" s="2" t="s">
        <v>30</v>
      </c>
      <c r="E681" s="2" t="s">
        <v>663</v>
      </c>
      <c r="F681" s="2">
        <v>15</v>
      </c>
      <c r="G681" s="2" t="str">
        <f>IF(F681=15,"Дипломант I степени",IF(F681=14,"Дипломант II степени",IF(F681=13,"Дипломант III степени","участник")))</f>
        <v>Дипломант I степени</v>
      </c>
    </row>
    <row r="682" spans="1:7">
      <c r="A682" s="10" t="s">
        <v>1594</v>
      </c>
      <c r="B682" s="2" t="s">
        <v>1595</v>
      </c>
      <c r="C682" s="2">
        <v>25973</v>
      </c>
      <c r="D682" s="2" t="s">
        <v>682</v>
      </c>
      <c r="E682" s="2" t="s">
        <v>663</v>
      </c>
      <c r="F682" s="2">
        <v>15</v>
      </c>
      <c r="G682" s="2" t="str">
        <f>IF(F682=15,"Дипломант I степени",IF(F682=14,"Дипломант II степени",IF(F682=13,"Дипломант III степени","участник")))</f>
        <v>Дипломант I степени</v>
      </c>
    </row>
    <row r="683" spans="1:7">
      <c r="A683" s="10" t="s">
        <v>1594</v>
      </c>
      <c r="B683" s="2" t="s">
        <v>1595</v>
      </c>
      <c r="C683" s="2">
        <v>25973</v>
      </c>
      <c r="D683" s="2" t="s">
        <v>683</v>
      </c>
      <c r="E683" s="2" t="s">
        <v>663</v>
      </c>
      <c r="F683" s="2">
        <v>14</v>
      </c>
      <c r="G683" s="2" t="str">
        <f>IF(F683=15,"Дипломант I степени",IF(F683=14,"Дипломант II степени",IF(F683=13,"Дипломант III степени","участник")))</f>
        <v>Дипломант II степени</v>
      </c>
    </row>
    <row r="684" spans="1:7">
      <c r="A684" s="10" t="s">
        <v>1594</v>
      </c>
      <c r="B684" s="2" t="s">
        <v>1595</v>
      </c>
      <c r="C684" s="2">
        <v>25973</v>
      </c>
      <c r="D684" s="2" t="s">
        <v>684</v>
      </c>
      <c r="E684" s="2" t="s">
        <v>663</v>
      </c>
      <c r="F684" s="2">
        <v>15</v>
      </c>
      <c r="G684" s="2" t="str">
        <f>IF(F684=15,"Дипломант I степени",IF(F684=14,"Дипломант II степени",IF(F684=13,"Дипломант III степени","участник")))</f>
        <v>Дипломант I степени</v>
      </c>
    </row>
    <row r="685" spans="1:7">
      <c r="A685" s="10" t="s">
        <v>1808</v>
      </c>
      <c r="B685" s="2" t="s">
        <v>1809</v>
      </c>
      <c r="C685" s="2">
        <v>25975</v>
      </c>
      <c r="D685" s="2" t="s">
        <v>683</v>
      </c>
      <c r="E685" s="2" t="s">
        <v>662</v>
      </c>
      <c r="F685" s="2">
        <v>14</v>
      </c>
      <c r="G685" s="2" t="str">
        <f>IF(F685=15,"Дипломант I степени",IF(F685=14,"Дипломант II степени",IF(F685=13,"Дипломант III степени","участник")))</f>
        <v>Дипломант II степени</v>
      </c>
    </row>
    <row r="686" spans="1:7">
      <c r="A686" s="10" t="s">
        <v>6772</v>
      </c>
      <c r="B686" s="2" t="s">
        <v>6773</v>
      </c>
      <c r="C686" s="2">
        <v>25977</v>
      </c>
      <c r="D686" s="2" t="s">
        <v>30</v>
      </c>
      <c r="E686" s="2" t="s">
        <v>663</v>
      </c>
      <c r="F686" s="2">
        <v>15</v>
      </c>
      <c r="G686" s="2" t="str">
        <f>IF(F686=15,"Дипломант I степени",IF(F686=14,"Дипломант II степени",IF(F686=13,"Дипломант III степени","участник")))</f>
        <v>Дипломант I степени</v>
      </c>
    </row>
    <row r="687" spans="1:7">
      <c r="A687" s="10" t="s">
        <v>6772</v>
      </c>
      <c r="B687" s="2" t="s">
        <v>6773</v>
      </c>
      <c r="C687" s="2">
        <v>25977</v>
      </c>
      <c r="D687" s="2" t="s">
        <v>9</v>
      </c>
      <c r="E687" s="2" t="s">
        <v>663</v>
      </c>
      <c r="F687" s="2">
        <v>13</v>
      </c>
      <c r="G687" s="2" t="str">
        <f>IF(F687=15,"Дипломант I степени",IF(F687=14,"Дипломант II степени",IF(F687=13,"Дипломант III степени","участник")))</f>
        <v>Дипломант III степени</v>
      </c>
    </row>
    <row r="688" spans="1:7">
      <c r="A688" s="10" t="s">
        <v>6772</v>
      </c>
      <c r="B688" s="2" t="s">
        <v>6773</v>
      </c>
      <c r="C688" s="2">
        <v>25977</v>
      </c>
      <c r="D688" s="2" t="s">
        <v>682</v>
      </c>
      <c r="E688" s="2" t="s">
        <v>663</v>
      </c>
      <c r="F688" s="2">
        <v>15</v>
      </c>
      <c r="G688" s="2" t="str">
        <f>IF(F688=15,"Дипломант I степени",IF(F688=14,"Дипломант II степени",IF(F688=13,"Дипломант III степени","участник")))</f>
        <v>Дипломант I степени</v>
      </c>
    </row>
    <row r="689" spans="1:7">
      <c r="A689" s="10" t="s">
        <v>6772</v>
      </c>
      <c r="B689" s="2" t="s">
        <v>6773</v>
      </c>
      <c r="C689" s="2">
        <v>25977</v>
      </c>
      <c r="D689" s="2" t="s">
        <v>683</v>
      </c>
      <c r="E689" s="2" t="s">
        <v>663</v>
      </c>
      <c r="F689" s="2">
        <v>15</v>
      </c>
      <c r="G689" s="2" t="str">
        <f>IF(F689=15,"Дипломант I степени",IF(F689=14,"Дипломант II степени",IF(F689=13,"Дипломант III степени","участник")))</f>
        <v>Дипломант I степени</v>
      </c>
    </row>
    <row r="690" spans="1:7">
      <c r="A690" s="10" t="s">
        <v>6772</v>
      </c>
      <c r="B690" s="2" t="s">
        <v>6773</v>
      </c>
      <c r="C690" s="2">
        <v>25977</v>
      </c>
      <c r="D690" s="2" t="s">
        <v>684</v>
      </c>
      <c r="E690" s="2" t="s">
        <v>663</v>
      </c>
      <c r="F690" s="2">
        <v>15</v>
      </c>
      <c r="G690" s="2" t="str">
        <f>IF(F690=15,"Дипломант I степени",IF(F690=14,"Дипломант II степени",IF(F690=13,"Дипломант III степени","участник")))</f>
        <v>Дипломант I степени</v>
      </c>
    </row>
    <row r="691" spans="1:7">
      <c r="A691" s="10" t="s">
        <v>6879</v>
      </c>
      <c r="B691" s="2" t="s">
        <v>6880</v>
      </c>
      <c r="C691" s="2">
        <v>25978</v>
      </c>
      <c r="D691" s="2" t="s">
        <v>682</v>
      </c>
      <c r="E691" s="2" t="s">
        <v>670</v>
      </c>
      <c r="F691" s="2">
        <v>15</v>
      </c>
      <c r="G691" s="2" t="str">
        <f>IF(F691=15,"Дипломант I степени",IF(F691=14,"Дипломант II степени",IF(F691=13,"Дипломант III степени","участник")))</f>
        <v>Дипломант I степени</v>
      </c>
    </row>
    <row r="692" spans="1:7">
      <c r="A692" s="10" t="s">
        <v>5488</v>
      </c>
      <c r="B692" s="2" t="s">
        <v>5489</v>
      </c>
      <c r="C692" s="2">
        <v>25979</v>
      </c>
      <c r="D692" s="2" t="s">
        <v>9</v>
      </c>
      <c r="E692" s="2" t="s">
        <v>663</v>
      </c>
      <c r="F692" s="2">
        <v>15</v>
      </c>
      <c r="G692" s="2" t="str">
        <f>IF(F692=15,"Дипломант I степени",IF(F692=14,"Дипломант II степени",IF(F692=13,"Дипломант III степени","участник")))</f>
        <v>Дипломант I степени</v>
      </c>
    </row>
    <row r="693" spans="1:7">
      <c r="A693" s="10" t="s">
        <v>5488</v>
      </c>
      <c r="B693" s="2" t="s">
        <v>5489</v>
      </c>
      <c r="C693" s="2">
        <v>25979</v>
      </c>
      <c r="D693" s="2" t="s">
        <v>9</v>
      </c>
      <c r="E693" s="2" t="s">
        <v>663</v>
      </c>
      <c r="F693" s="2">
        <v>13</v>
      </c>
      <c r="G693" s="2" t="str">
        <f>IF(F693=15,"Дипломант I степени",IF(F693=14,"Дипломант II степени",IF(F693=13,"Дипломант III степени","участник")))</f>
        <v>Дипломант III степени</v>
      </c>
    </row>
    <row r="694" spans="1:7">
      <c r="A694" s="10" t="s">
        <v>5490</v>
      </c>
      <c r="B694" s="2" t="s">
        <v>5489</v>
      </c>
      <c r="C694" s="2">
        <v>25979</v>
      </c>
      <c r="D694" s="2" t="s">
        <v>30</v>
      </c>
      <c r="E694" s="2" t="s">
        <v>663</v>
      </c>
      <c r="F694" s="2">
        <v>15</v>
      </c>
      <c r="G694" s="2" t="str">
        <f>IF(F694=15,"Дипломант I степени",IF(F694=14,"Дипломант II степени",IF(F694=13,"Дипломант III степени","участник")))</f>
        <v>Дипломант I степени</v>
      </c>
    </row>
    <row r="695" spans="1:7">
      <c r="A695" s="10" t="s">
        <v>5491</v>
      </c>
      <c r="B695" s="2" t="s">
        <v>5489</v>
      </c>
      <c r="C695" s="2">
        <v>25979</v>
      </c>
      <c r="D695" s="2" t="s">
        <v>682</v>
      </c>
      <c r="E695" s="2" t="s">
        <v>663</v>
      </c>
      <c r="F695" s="2">
        <v>15</v>
      </c>
      <c r="G695" s="2" t="str">
        <f>IF(F695=15,"Дипломант I степени",IF(F695=14,"Дипломант II степени",IF(F695=13,"Дипломант III степени","участник")))</f>
        <v>Дипломант I степени</v>
      </c>
    </row>
    <row r="696" spans="1:7">
      <c r="A696" s="10" t="s">
        <v>5492</v>
      </c>
      <c r="B696" s="2" t="s">
        <v>5489</v>
      </c>
      <c r="C696" s="2">
        <v>25979</v>
      </c>
      <c r="D696" s="2" t="s">
        <v>683</v>
      </c>
      <c r="E696" s="2" t="s">
        <v>663</v>
      </c>
      <c r="F696" s="2">
        <v>15</v>
      </c>
      <c r="G696" s="2" t="str">
        <f>IF(F696=15,"Дипломант I степени",IF(F696=14,"Дипломант II степени",IF(F696=13,"Дипломант III степени","участник")))</f>
        <v>Дипломант I степени</v>
      </c>
    </row>
    <row r="697" spans="1:7">
      <c r="A697" s="10" t="s">
        <v>5492</v>
      </c>
      <c r="B697" s="2" t="s">
        <v>5489</v>
      </c>
      <c r="C697" s="2">
        <v>25979</v>
      </c>
      <c r="D697" s="2" t="s">
        <v>683</v>
      </c>
      <c r="E697" s="2" t="s">
        <v>663</v>
      </c>
      <c r="F697" s="2">
        <v>14</v>
      </c>
      <c r="G697" s="2" t="str">
        <f>IF(F697=15,"Дипломант I степени",IF(F697=14,"Дипломант II степени",IF(F697=13,"Дипломант III степени","участник")))</f>
        <v>Дипломант II степени</v>
      </c>
    </row>
    <row r="698" spans="1:7">
      <c r="A698" s="10" t="s">
        <v>5493</v>
      </c>
      <c r="B698" s="2" t="s">
        <v>5489</v>
      </c>
      <c r="C698" s="2">
        <v>25979</v>
      </c>
      <c r="D698" s="2" t="s">
        <v>684</v>
      </c>
      <c r="E698" s="2" t="s">
        <v>663</v>
      </c>
      <c r="F698" s="2">
        <v>14</v>
      </c>
      <c r="G698" s="2" t="str">
        <f>IF(F698=15,"Дипломант I степени",IF(F698=14,"Дипломант II степени",IF(F698=13,"Дипломант III степени","участник")))</f>
        <v>Дипломант II степени</v>
      </c>
    </row>
    <row r="699" spans="1:7">
      <c r="A699" s="10" t="s">
        <v>5493</v>
      </c>
      <c r="B699" s="2" t="s">
        <v>5489</v>
      </c>
      <c r="C699" s="2">
        <v>25979</v>
      </c>
      <c r="D699" s="2" t="s">
        <v>684</v>
      </c>
      <c r="E699" s="2" t="s">
        <v>663</v>
      </c>
      <c r="F699" s="2">
        <v>13</v>
      </c>
      <c r="G699" s="2" t="str">
        <f>IF(F699=15,"Дипломант I степени",IF(F699=14,"Дипломант II степени",IF(F699=13,"Дипломант III степени","участник")))</f>
        <v>Дипломант III степени</v>
      </c>
    </row>
    <row r="700" spans="1:7">
      <c r="A700" s="10" t="s">
        <v>1368</v>
      </c>
      <c r="B700" s="2" t="s">
        <v>1369</v>
      </c>
      <c r="C700" s="2">
        <v>25980</v>
      </c>
      <c r="D700" s="2" t="s">
        <v>30</v>
      </c>
      <c r="E700" s="2" t="s">
        <v>668</v>
      </c>
      <c r="F700" s="2">
        <v>13</v>
      </c>
      <c r="G700" s="2" t="str">
        <f>IF(F700=15,"Дипломант I степени",IF(F700=14,"Дипломант II степени",IF(F700=13,"Дипломант III степени","участник")))</f>
        <v>Дипломант III степени</v>
      </c>
    </row>
    <row r="701" spans="1:7">
      <c r="A701" s="10" t="s">
        <v>1368</v>
      </c>
      <c r="B701" s="2" t="s">
        <v>1369</v>
      </c>
      <c r="C701" s="2">
        <v>25980</v>
      </c>
      <c r="D701" s="2" t="s">
        <v>682</v>
      </c>
      <c r="E701" s="2" t="s">
        <v>668</v>
      </c>
      <c r="F701" s="2">
        <v>12</v>
      </c>
      <c r="G701" s="2" t="str">
        <f>IF(F701=15,"Дипломант I степени",IF(F701=14,"Дипломант II степени",IF(F701=13,"Дипломант III степени","участник")))</f>
        <v>участник</v>
      </c>
    </row>
    <row r="702" spans="1:7">
      <c r="A702" s="10" t="s">
        <v>4249</v>
      </c>
      <c r="B702" s="2" t="s">
        <v>4250</v>
      </c>
      <c r="C702" s="2">
        <v>25983</v>
      </c>
      <c r="D702" s="2" t="s">
        <v>683</v>
      </c>
      <c r="E702" s="2" t="s">
        <v>663</v>
      </c>
      <c r="F702" s="2">
        <v>14</v>
      </c>
      <c r="G702" s="2" t="str">
        <f>IF(F702=15,"Дипломант I степени",IF(F702=14,"Дипломант II степени",IF(F702=13,"Дипломант III степени","участник")))</f>
        <v>Дипломант II степени</v>
      </c>
    </row>
    <row r="703" spans="1:7">
      <c r="A703" s="10" t="s">
        <v>4249</v>
      </c>
      <c r="B703" s="2" t="s">
        <v>4250</v>
      </c>
      <c r="C703" s="2">
        <v>25983</v>
      </c>
      <c r="D703" s="2" t="s">
        <v>682</v>
      </c>
      <c r="E703" s="2" t="s">
        <v>663</v>
      </c>
      <c r="F703" s="2">
        <v>15</v>
      </c>
      <c r="G703" s="2" t="str">
        <f>IF(F703=15,"Дипломант I степени",IF(F703=14,"Дипломант II степени",IF(F703=13,"Дипломант III степени","участник")))</f>
        <v>Дипломант I степени</v>
      </c>
    </row>
    <row r="704" spans="1:7">
      <c r="A704" s="10" t="s">
        <v>4249</v>
      </c>
      <c r="B704" s="2" t="s">
        <v>4250</v>
      </c>
      <c r="C704" s="2">
        <v>25983</v>
      </c>
      <c r="D704" s="2" t="s">
        <v>9</v>
      </c>
      <c r="E704" s="2" t="s">
        <v>663</v>
      </c>
      <c r="F704" s="2">
        <v>14</v>
      </c>
      <c r="G704" s="2" t="str">
        <f>IF(F704=15,"Дипломант I степени",IF(F704=14,"Дипломант II степени",IF(F704=13,"Дипломант III степени","участник")))</f>
        <v>Дипломант II степени</v>
      </c>
    </row>
    <row r="705" spans="1:7">
      <c r="A705" s="10" t="s">
        <v>4249</v>
      </c>
      <c r="B705" s="2" t="s">
        <v>4250</v>
      </c>
      <c r="C705" s="2">
        <v>25983</v>
      </c>
      <c r="D705" s="2" t="s">
        <v>30</v>
      </c>
      <c r="E705" s="2" t="s">
        <v>663</v>
      </c>
      <c r="F705" s="2">
        <v>15</v>
      </c>
      <c r="G705" s="2" t="str">
        <f>IF(F705=15,"Дипломант I степени",IF(F705=14,"Дипломант II степени",IF(F705=13,"Дипломант III степени","участник")))</f>
        <v>Дипломант I степени</v>
      </c>
    </row>
    <row r="706" spans="1:7">
      <c r="A706" s="10" t="s">
        <v>4249</v>
      </c>
      <c r="B706" s="2" t="s">
        <v>4250</v>
      </c>
      <c r="C706" s="2">
        <v>25983</v>
      </c>
      <c r="D706" s="2" t="s">
        <v>684</v>
      </c>
      <c r="E706" s="2" t="s">
        <v>663</v>
      </c>
      <c r="F706" s="2">
        <v>13</v>
      </c>
      <c r="G706" s="2" t="str">
        <f>IF(F706=15,"Дипломант I степени",IF(F706=14,"Дипломант II степени",IF(F706=13,"Дипломант III степени","участник")))</f>
        <v>Дипломант III степени</v>
      </c>
    </row>
    <row r="707" spans="1:7">
      <c r="A707" s="10" t="s">
        <v>5519</v>
      </c>
      <c r="B707" s="2" t="s">
        <v>5520</v>
      </c>
      <c r="C707" s="2">
        <v>25984</v>
      </c>
      <c r="D707" s="2" t="s">
        <v>30</v>
      </c>
      <c r="E707" s="2" t="s">
        <v>688</v>
      </c>
      <c r="F707" s="2">
        <v>15</v>
      </c>
      <c r="G707" s="2" t="str">
        <f>IF(F707=15,"Дипломант I степени",IF(F707=14,"Дипломант II степени",IF(F707=13,"Дипломант III степени","участник")))</f>
        <v>Дипломант I степени</v>
      </c>
    </row>
    <row r="708" spans="1:7">
      <c r="A708" s="10" t="s">
        <v>4007</v>
      </c>
      <c r="B708" s="2" t="s">
        <v>4008</v>
      </c>
      <c r="C708" s="2">
        <v>25985</v>
      </c>
      <c r="D708" s="2" t="s">
        <v>684</v>
      </c>
      <c r="E708" s="2" t="s">
        <v>663</v>
      </c>
      <c r="F708" s="2">
        <v>13</v>
      </c>
      <c r="G708" s="2" t="str">
        <f>IF(F708=15,"Дипломант I степени",IF(F708=14,"Дипломант II степени",IF(F708=13,"Дипломант III степени","участник")))</f>
        <v>Дипломант III степени</v>
      </c>
    </row>
    <row r="709" spans="1:7">
      <c r="A709" s="10" t="s">
        <v>1808</v>
      </c>
      <c r="B709" s="2" t="s">
        <v>1809</v>
      </c>
      <c r="C709" s="2">
        <v>25986</v>
      </c>
      <c r="D709" s="2" t="s">
        <v>683</v>
      </c>
      <c r="E709" s="2" t="s">
        <v>662</v>
      </c>
      <c r="F709" s="2">
        <v>15</v>
      </c>
      <c r="G709" s="2" t="str">
        <f>IF(F709=15,"Дипломант I степени",IF(F709=14,"Дипломант II степени",IF(F709=13,"Дипломант III степени","участник")))</f>
        <v>Дипломант I степени</v>
      </c>
    </row>
    <row r="710" spans="1:7">
      <c r="A710" s="10" t="s">
        <v>4854</v>
      </c>
      <c r="B710" s="2" t="s">
        <v>4855</v>
      </c>
      <c r="C710" s="2">
        <v>25988</v>
      </c>
      <c r="D710" s="2" t="s">
        <v>26</v>
      </c>
      <c r="E710" s="2" t="s">
        <v>666</v>
      </c>
      <c r="F710" s="2">
        <v>14</v>
      </c>
      <c r="G710" s="2" t="str">
        <f>IF(F710=15,"Дипломант I степени",IF(F710=14,"Дипломант II степени",IF(F710=13,"Дипломант III степени","участник")))</f>
        <v>Дипломант II степени</v>
      </c>
    </row>
    <row r="711" spans="1:7">
      <c r="A711" s="10" t="s">
        <v>6582</v>
      </c>
      <c r="B711" s="2" t="s">
        <v>6583</v>
      </c>
      <c r="C711" s="2">
        <v>25989</v>
      </c>
      <c r="D711" s="2" t="s">
        <v>30</v>
      </c>
      <c r="E711" s="2" t="s">
        <v>663</v>
      </c>
      <c r="F711" s="2">
        <v>13</v>
      </c>
      <c r="G711" s="2" t="str">
        <f>IF(F711=15,"Дипломант I степени",IF(F711=14,"Дипломант II степени",IF(F711=13,"Дипломант III степени","участник")))</f>
        <v>Дипломант III степени</v>
      </c>
    </row>
    <row r="712" spans="1:7">
      <c r="A712" s="10" t="s">
        <v>2974</v>
      </c>
      <c r="B712" s="2" t="s">
        <v>2975</v>
      </c>
      <c r="C712" s="2">
        <v>25990</v>
      </c>
      <c r="D712" s="2" t="s">
        <v>682</v>
      </c>
      <c r="E712" s="2" t="s">
        <v>666</v>
      </c>
      <c r="F712" s="2">
        <v>10</v>
      </c>
      <c r="G712" s="2" t="str">
        <f>IF(F712=15,"Дипломант I степени",IF(F712=14,"Дипломант II степени",IF(F712=13,"Дипломант III степени","участник")))</f>
        <v>участник</v>
      </c>
    </row>
    <row r="713" spans="1:7">
      <c r="A713" s="10" t="s">
        <v>2974</v>
      </c>
      <c r="B713" s="2" t="s">
        <v>2975</v>
      </c>
      <c r="C713" s="2">
        <v>25990</v>
      </c>
      <c r="D713" s="2" t="s">
        <v>9</v>
      </c>
      <c r="E713" s="2" t="s">
        <v>666</v>
      </c>
      <c r="F713" s="2">
        <v>15</v>
      </c>
      <c r="G713" s="2" t="str">
        <f>IF(F713=15,"Дипломант I степени",IF(F713=14,"Дипломант II степени",IF(F713=13,"Дипломант III степени","участник")))</f>
        <v>Дипломант I степени</v>
      </c>
    </row>
    <row r="714" spans="1:7">
      <c r="A714" s="10" t="s">
        <v>2974</v>
      </c>
      <c r="B714" s="2" t="s">
        <v>2975</v>
      </c>
      <c r="C714" s="2">
        <v>25990</v>
      </c>
      <c r="D714" s="2" t="s">
        <v>684</v>
      </c>
      <c r="E714" s="2" t="s">
        <v>666</v>
      </c>
      <c r="F714" s="2">
        <v>11</v>
      </c>
      <c r="G714" s="2" t="str">
        <f>IF(F714=15,"Дипломант I степени",IF(F714=14,"Дипломант II степени",IF(F714=13,"Дипломант III степени","участник")))</f>
        <v>участник</v>
      </c>
    </row>
    <row r="715" spans="1:7">
      <c r="A715" s="10" t="s">
        <v>1794</v>
      </c>
      <c r="B715" s="2" t="s">
        <v>1795</v>
      </c>
      <c r="C715" s="2">
        <v>25991</v>
      </c>
      <c r="D715" s="2" t="s">
        <v>9</v>
      </c>
      <c r="E715" s="2" t="s">
        <v>663</v>
      </c>
      <c r="F715" s="2">
        <v>12</v>
      </c>
      <c r="G715" s="2" t="str">
        <f>IF(F715=15,"Дипломант I степени",IF(F715=14,"Дипломант II степени",IF(F715=13,"Дипломант III степени","участник")))</f>
        <v>участник</v>
      </c>
    </row>
    <row r="716" spans="1:7">
      <c r="A716" s="10" t="s">
        <v>1794</v>
      </c>
      <c r="B716" s="2" t="s">
        <v>1795</v>
      </c>
      <c r="C716" s="2">
        <v>25991</v>
      </c>
      <c r="D716" s="2" t="s">
        <v>30</v>
      </c>
      <c r="E716" s="2" t="s">
        <v>663</v>
      </c>
      <c r="F716" s="2">
        <v>15</v>
      </c>
      <c r="G716" s="2" t="str">
        <f>IF(F716=15,"Дипломант I степени",IF(F716=14,"Дипломант II степени",IF(F716=13,"Дипломант III степени","участник")))</f>
        <v>Дипломант I степени</v>
      </c>
    </row>
    <row r="717" spans="1:7">
      <c r="A717" s="10" t="s">
        <v>5691</v>
      </c>
      <c r="B717" s="2" t="s">
        <v>5692</v>
      </c>
      <c r="C717" s="2">
        <v>25994</v>
      </c>
      <c r="D717" s="2" t="s">
        <v>9</v>
      </c>
      <c r="E717" s="2" t="s">
        <v>663</v>
      </c>
      <c r="F717" s="2">
        <v>12</v>
      </c>
      <c r="G717" s="2" t="str">
        <f>IF(F717=15,"Дипломант I степени",IF(F717=14,"Дипломант II степени",IF(F717=13,"Дипломант III степени","участник")))</f>
        <v>участник</v>
      </c>
    </row>
    <row r="718" spans="1:7">
      <c r="A718" s="10" t="s">
        <v>5691</v>
      </c>
      <c r="B718" s="2" t="s">
        <v>5692</v>
      </c>
      <c r="C718" s="2">
        <v>25994</v>
      </c>
      <c r="D718" s="2" t="s">
        <v>683</v>
      </c>
      <c r="E718" s="2" t="s">
        <v>663</v>
      </c>
      <c r="F718" s="2">
        <v>14</v>
      </c>
      <c r="G718" s="2" t="str">
        <f>IF(F718=15,"Дипломант I степени",IF(F718=14,"Дипломант II степени",IF(F718=13,"Дипломант III степени","участник")))</f>
        <v>Дипломант II степени</v>
      </c>
    </row>
    <row r="719" spans="1:7">
      <c r="A719" s="10" t="s">
        <v>5691</v>
      </c>
      <c r="B719" s="2" t="s">
        <v>5692</v>
      </c>
      <c r="C719" s="2">
        <v>25994</v>
      </c>
      <c r="D719" s="2" t="s">
        <v>684</v>
      </c>
      <c r="E719" s="2" t="s">
        <v>663</v>
      </c>
      <c r="F719" s="2">
        <v>14</v>
      </c>
      <c r="G719" s="2" t="str">
        <f>IF(F719=15,"Дипломант I степени",IF(F719=14,"Дипломант II степени",IF(F719=13,"Дипломант III степени","участник")))</f>
        <v>Дипломант II степени</v>
      </c>
    </row>
    <row r="720" spans="1:7">
      <c r="A720" s="10" t="s">
        <v>5691</v>
      </c>
      <c r="B720" s="2" t="s">
        <v>5692</v>
      </c>
      <c r="C720" s="2">
        <v>25994</v>
      </c>
      <c r="D720" s="2" t="s">
        <v>682</v>
      </c>
      <c r="E720" s="2" t="s">
        <v>663</v>
      </c>
      <c r="F720" s="2">
        <v>15</v>
      </c>
      <c r="G720" s="2" t="str">
        <f>IF(F720=15,"Дипломант I степени",IF(F720=14,"Дипломант II степени",IF(F720=13,"Дипломант III степени","участник")))</f>
        <v>Дипломант I степени</v>
      </c>
    </row>
    <row r="721" spans="1:7">
      <c r="A721" s="10" t="s">
        <v>5691</v>
      </c>
      <c r="B721" s="2" t="s">
        <v>5692</v>
      </c>
      <c r="C721" s="2">
        <v>25994</v>
      </c>
      <c r="D721" s="2" t="s">
        <v>30</v>
      </c>
      <c r="E721" s="2" t="s">
        <v>663</v>
      </c>
      <c r="F721" s="2">
        <v>15</v>
      </c>
      <c r="G721" s="2" t="str">
        <f>IF(F721=15,"Дипломант I степени",IF(F721=14,"Дипломант II степени",IF(F721=13,"Дипломант III степени","участник")))</f>
        <v>Дипломант I степени</v>
      </c>
    </row>
    <row r="722" spans="1:7">
      <c r="A722" s="10" t="s">
        <v>5222</v>
      </c>
      <c r="B722" s="2" t="s">
        <v>5223</v>
      </c>
      <c r="C722" s="2">
        <v>25998</v>
      </c>
      <c r="D722" s="2" t="s">
        <v>30</v>
      </c>
      <c r="E722" s="2" t="s">
        <v>662</v>
      </c>
      <c r="F722" s="2">
        <v>15</v>
      </c>
      <c r="G722" s="2" t="str">
        <f>IF(F722=15,"Дипломант I степени",IF(F722=14,"Дипломант II степени",IF(F722=13,"Дипломант III степени","участник")))</f>
        <v>Дипломант I степени</v>
      </c>
    </row>
    <row r="723" spans="1:7">
      <c r="A723" s="10" t="s">
        <v>5222</v>
      </c>
      <c r="B723" s="2" t="s">
        <v>5223</v>
      </c>
      <c r="C723" s="2">
        <v>25998</v>
      </c>
      <c r="D723" s="2" t="s">
        <v>683</v>
      </c>
      <c r="E723" s="2" t="s">
        <v>662</v>
      </c>
      <c r="F723" s="2">
        <v>0</v>
      </c>
      <c r="G723" s="2" t="str">
        <f>IF(F723=15,"Дипломант I степени",IF(F723=14,"Дипломант II степени",IF(F723=13,"Дипломант III степени","участник")))</f>
        <v>участник</v>
      </c>
    </row>
    <row r="724" spans="1:7">
      <c r="A724" s="10" t="s">
        <v>5222</v>
      </c>
      <c r="B724" s="2" t="s">
        <v>5223</v>
      </c>
      <c r="C724" s="2">
        <v>25998</v>
      </c>
      <c r="D724" s="2" t="s">
        <v>684</v>
      </c>
      <c r="E724" s="2" t="s">
        <v>662</v>
      </c>
      <c r="F724" s="2">
        <v>0</v>
      </c>
      <c r="G724" s="2" t="str">
        <f>IF(F724=15,"Дипломант I степени",IF(F724=14,"Дипломант II степени",IF(F724=13,"Дипломант III степени","участник")))</f>
        <v>участник</v>
      </c>
    </row>
    <row r="725" spans="1:7">
      <c r="A725" s="7" t="s">
        <v>102</v>
      </c>
      <c r="B725" s="5" t="s">
        <v>28</v>
      </c>
      <c r="C725" s="5">
        <v>25999</v>
      </c>
      <c r="D725" s="5" t="s">
        <v>683</v>
      </c>
      <c r="E725" s="5" t="s">
        <v>663</v>
      </c>
      <c r="F725" s="5">
        <v>14</v>
      </c>
      <c r="G725" s="2" t="str">
        <f>IF(F725=15,"Дипломант I степени",IF(F725=14,"Дипломант II степени",IF(F725=13,"Дипломант III степени","участник")))</f>
        <v>Дипломант II степени</v>
      </c>
    </row>
    <row r="726" spans="1:7">
      <c r="A726" s="7" t="s">
        <v>102</v>
      </c>
      <c r="B726" s="5" t="s">
        <v>28</v>
      </c>
      <c r="C726" s="5">
        <v>25999</v>
      </c>
      <c r="D726" s="5" t="s">
        <v>30</v>
      </c>
      <c r="E726" s="5" t="s">
        <v>663</v>
      </c>
      <c r="F726" s="5">
        <v>14</v>
      </c>
      <c r="G726" s="2" t="str">
        <f>IF(F726=15,"Дипломант I степени",IF(F726=14,"Дипломант II степени",IF(F726=13,"Дипломант III степени","участник")))</f>
        <v>Дипломант II степени</v>
      </c>
    </row>
    <row r="727" spans="1:7">
      <c r="A727" s="7" t="s">
        <v>102</v>
      </c>
      <c r="B727" s="5" t="s">
        <v>28</v>
      </c>
      <c r="C727" s="5">
        <v>25999</v>
      </c>
      <c r="D727" s="5" t="s">
        <v>684</v>
      </c>
      <c r="E727" s="5" t="s">
        <v>663</v>
      </c>
      <c r="F727" s="5">
        <v>12</v>
      </c>
      <c r="G727" s="2" t="str">
        <f>IF(F727=15,"Дипломант I степени",IF(F727=14,"Дипломант II степени",IF(F727=13,"Дипломант III степени","участник")))</f>
        <v>участник</v>
      </c>
    </row>
    <row r="728" spans="1:7">
      <c r="A728" s="10" t="s">
        <v>3264</v>
      </c>
      <c r="B728" s="2" t="s">
        <v>3265</v>
      </c>
      <c r="C728" s="2">
        <v>26001</v>
      </c>
      <c r="D728" s="2" t="s">
        <v>683</v>
      </c>
      <c r="E728" s="2" t="s">
        <v>664</v>
      </c>
      <c r="F728" s="2">
        <v>14</v>
      </c>
      <c r="G728" s="2" t="str">
        <f>IF(F728=15,"Дипломант I степени",IF(F728=14,"Дипломант II степени",IF(F728=13,"Дипломант III степени","участник")))</f>
        <v>Дипломант II степени</v>
      </c>
    </row>
    <row r="729" spans="1:7">
      <c r="A729" s="10" t="s">
        <v>3264</v>
      </c>
      <c r="B729" s="2" t="s">
        <v>3265</v>
      </c>
      <c r="C729" s="2">
        <v>26001</v>
      </c>
      <c r="D729" s="2" t="s">
        <v>682</v>
      </c>
      <c r="E729" s="2" t="s">
        <v>664</v>
      </c>
      <c r="F729" s="2">
        <v>15</v>
      </c>
      <c r="G729" s="2" t="str">
        <f>IF(F729=15,"Дипломант I степени",IF(F729=14,"Дипломант II степени",IF(F729=13,"Дипломант III степени","участник")))</f>
        <v>Дипломант I степени</v>
      </c>
    </row>
    <row r="730" spans="1:7">
      <c r="A730" s="10" t="s">
        <v>745</v>
      </c>
      <c r="B730" s="2">
        <v>1195</v>
      </c>
      <c r="C730" s="2">
        <v>26004</v>
      </c>
      <c r="D730" s="2" t="s">
        <v>683</v>
      </c>
      <c r="E730" s="2" t="s">
        <v>688</v>
      </c>
      <c r="F730" s="2">
        <v>15</v>
      </c>
      <c r="G730" s="2" t="str">
        <f>IF(F730=15,"Дипломант I степени",IF(F730=14,"Дипломант II степени",IF(F730=13,"Дипломант III степени","участник")))</f>
        <v>Дипломант I степени</v>
      </c>
    </row>
    <row r="731" spans="1:7">
      <c r="A731" s="10" t="s">
        <v>745</v>
      </c>
      <c r="B731" s="2">
        <v>1195</v>
      </c>
      <c r="C731" s="2">
        <v>26004</v>
      </c>
      <c r="D731" s="2" t="s">
        <v>30</v>
      </c>
      <c r="E731" s="2" t="s">
        <v>688</v>
      </c>
      <c r="F731" s="2">
        <v>15</v>
      </c>
      <c r="G731" s="2" t="str">
        <f>IF(F731=15,"Дипломант I степени",IF(F731=14,"Дипломант II степени",IF(F731=13,"Дипломант III степени","участник")))</f>
        <v>Дипломант I степени</v>
      </c>
    </row>
    <row r="732" spans="1:7">
      <c r="A732" s="10" t="s">
        <v>745</v>
      </c>
      <c r="B732" s="2">
        <v>1195</v>
      </c>
      <c r="C732" s="2">
        <v>26004</v>
      </c>
      <c r="D732" s="2" t="s">
        <v>684</v>
      </c>
      <c r="E732" s="2" t="s">
        <v>688</v>
      </c>
      <c r="F732" s="2">
        <v>15</v>
      </c>
      <c r="G732" s="2" t="str">
        <f>IF(F732=15,"Дипломант I степени",IF(F732=14,"Дипломант II степени",IF(F732=13,"Дипломант III степени","участник")))</f>
        <v>Дипломант I степени</v>
      </c>
    </row>
    <row r="733" spans="1:7">
      <c r="A733" s="10" t="s">
        <v>745</v>
      </c>
      <c r="B733" s="2">
        <v>1195</v>
      </c>
      <c r="C733" s="2">
        <v>26004</v>
      </c>
      <c r="D733" s="2" t="s">
        <v>682</v>
      </c>
      <c r="E733" s="2" t="s">
        <v>688</v>
      </c>
      <c r="F733" s="2">
        <v>15</v>
      </c>
      <c r="G733" s="2" t="str">
        <f>IF(F733=15,"Дипломант I степени",IF(F733=14,"Дипломант II степени",IF(F733=13,"Дипломант III степени","участник")))</f>
        <v>Дипломант I степени</v>
      </c>
    </row>
    <row r="734" spans="1:7">
      <c r="A734" s="10" t="s">
        <v>6493</v>
      </c>
      <c r="B734" s="2" t="s">
        <v>6494</v>
      </c>
      <c r="C734" s="2">
        <v>26007</v>
      </c>
      <c r="D734" s="2" t="s">
        <v>30</v>
      </c>
      <c r="E734" s="2" t="s">
        <v>670</v>
      </c>
      <c r="F734" s="2">
        <v>15</v>
      </c>
      <c r="G734" s="2" t="str">
        <f>IF(F734=15,"Дипломант I степени",IF(F734=14,"Дипломант II степени",IF(F734=13,"Дипломант III степени","участник")))</f>
        <v>Дипломант I степени</v>
      </c>
    </row>
    <row r="735" spans="1:7">
      <c r="A735" s="10" t="s">
        <v>6493</v>
      </c>
      <c r="B735" s="2" t="s">
        <v>6494</v>
      </c>
      <c r="C735" s="2">
        <v>26007</v>
      </c>
      <c r="D735" s="2" t="s">
        <v>682</v>
      </c>
      <c r="E735" s="2" t="s">
        <v>670</v>
      </c>
      <c r="F735" s="2">
        <v>15</v>
      </c>
      <c r="G735" s="2" t="str">
        <f>IF(F735=15,"Дипломант I степени",IF(F735=14,"Дипломант II степени",IF(F735=13,"Дипломант III степени","участник")))</f>
        <v>Дипломант I степени</v>
      </c>
    </row>
    <row r="736" spans="1:7">
      <c r="A736" s="10" t="s">
        <v>5129</v>
      </c>
      <c r="B736" s="2" t="s">
        <v>5130</v>
      </c>
      <c r="C736" s="2">
        <v>26009</v>
      </c>
      <c r="D736" s="2" t="s">
        <v>682</v>
      </c>
      <c r="E736" s="2" t="s">
        <v>664</v>
      </c>
      <c r="F736" s="2">
        <v>15</v>
      </c>
      <c r="G736" s="2" t="str">
        <f>IF(F736=15,"Дипломант I степени",IF(F736=14,"Дипломант II степени",IF(F736=13,"Дипломант III степени","участник")))</f>
        <v>Дипломант I степени</v>
      </c>
    </row>
    <row r="737" spans="1:7">
      <c r="A737" s="10" t="s">
        <v>5129</v>
      </c>
      <c r="B737" s="2" t="s">
        <v>5130</v>
      </c>
      <c r="C737" s="2">
        <v>26009</v>
      </c>
      <c r="D737" s="2" t="s">
        <v>684</v>
      </c>
      <c r="E737" s="2" t="s">
        <v>664</v>
      </c>
      <c r="F737" s="2">
        <v>14</v>
      </c>
      <c r="G737" s="2" t="str">
        <f>IF(F737=15,"Дипломант I степени",IF(F737=14,"Дипломант II степени",IF(F737=13,"Дипломант III степени","участник")))</f>
        <v>Дипломант II степени</v>
      </c>
    </row>
    <row r="738" spans="1:7">
      <c r="A738" s="10" t="s">
        <v>5129</v>
      </c>
      <c r="B738" s="2" t="s">
        <v>5130</v>
      </c>
      <c r="C738" s="2">
        <v>26009</v>
      </c>
      <c r="D738" s="2" t="s">
        <v>30</v>
      </c>
      <c r="E738" s="2" t="s">
        <v>664</v>
      </c>
      <c r="F738" s="2">
        <v>13</v>
      </c>
      <c r="G738" s="2" t="str">
        <f>IF(F738=15,"Дипломант I степени",IF(F738=14,"Дипломант II степени",IF(F738=13,"Дипломант III степени","участник")))</f>
        <v>Дипломант III степени</v>
      </c>
    </row>
    <row r="739" spans="1:7">
      <c r="A739" s="10" t="s">
        <v>3079</v>
      </c>
      <c r="B739" s="2" t="s">
        <v>3080</v>
      </c>
      <c r="C739" s="2">
        <v>26010</v>
      </c>
      <c r="D739" s="2" t="s">
        <v>26</v>
      </c>
      <c r="E739" s="2" t="s">
        <v>666</v>
      </c>
      <c r="F739" s="2">
        <v>14</v>
      </c>
      <c r="G739" s="2" t="str">
        <f>IF(F739=15,"Дипломант I степени",IF(F739=14,"Дипломант II степени",IF(F739=13,"Дипломант III степени","участник")))</f>
        <v>Дипломант II степени</v>
      </c>
    </row>
    <row r="740" spans="1:7">
      <c r="A740" s="10" t="s">
        <v>5771</v>
      </c>
      <c r="B740" s="2" t="s">
        <v>5772</v>
      </c>
      <c r="C740" s="2">
        <v>26011</v>
      </c>
      <c r="D740" s="2" t="s">
        <v>30</v>
      </c>
      <c r="E740" s="2" t="s">
        <v>663</v>
      </c>
      <c r="F740" s="2">
        <v>15</v>
      </c>
      <c r="G740" s="2" t="str">
        <f>IF(F740=15,"Дипломант I степени",IF(F740=14,"Дипломант II степени",IF(F740=13,"Дипломант III степени","участник")))</f>
        <v>Дипломант I степени</v>
      </c>
    </row>
    <row r="741" spans="1:7">
      <c r="A741" s="10" t="s">
        <v>5771</v>
      </c>
      <c r="B741" s="2" t="s">
        <v>5772</v>
      </c>
      <c r="C741" s="2">
        <v>26011</v>
      </c>
      <c r="D741" s="2" t="s">
        <v>683</v>
      </c>
      <c r="E741" s="2" t="s">
        <v>663</v>
      </c>
      <c r="F741" s="2">
        <v>15</v>
      </c>
      <c r="G741" s="2" t="str">
        <f>IF(F741=15,"Дипломант I степени",IF(F741=14,"Дипломант II степени",IF(F741=13,"Дипломант III степени","участник")))</f>
        <v>Дипломант I степени</v>
      </c>
    </row>
    <row r="742" spans="1:7">
      <c r="A742" s="10" t="s">
        <v>5771</v>
      </c>
      <c r="B742" s="2" t="s">
        <v>5772</v>
      </c>
      <c r="C742" s="2">
        <v>26011</v>
      </c>
      <c r="D742" s="2" t="s">
        <v>684</v>
      </c>
      <c r="E742" s="2" t="s">
        <v>663</v>
      </c>
      <c r="F742" s="2">
        <v>13</v>
      </c>
      <c r="G742" s="2" t="str">
        <f>IF(F742=15,"Дипломант I степени",IF(F742=14,"Дипломант II степени",IF(F742=13,"Дипломант III степени","участник")))</f>
        <v>Дипломант III степени</v>
      </c>
    </row>
    <row r="743" spans="1:7">
      <c r="A743" s="10" t="s">
        <v>3608</v>
      </c>
      <c r="B743" s="2" t="s">
        <v>3609</v>
      </c>
      <c r="C743" s="2">
        <v>26013</v>
      </c>
      <c r="D743" s="2" t="s">
        <v>30</v>
      </c>
      <c r="E743" s="2" t="s">
        <v>662</v>
      </c>
      <c r="F743" s="2">
        <v>14</v>
      </c>
      <c r="G743" s="2" t="str">
        <f>IF(F743=15,"Дипломант I степени",IF(F743=14,"Дипломант II степени",IF(F743=13,"Дипломант III степени","участник")))</f>
        <v>Дипломант II степени</v>
      </c>
    </row>
    <row r="744" spans="1:7">
      <c r="A744" s="10" t="s">
        <v>6966</v>
      </c>
      <c r="B744" s="2" t="s">
        <v>6967</v>
      </c>
      <c r="C744" s="2">
        <v>26014</v>
      </c>
      <c r="D744" s="2" t="s">
        <v>684</v>
      </c>
      <c r="E744" s="2" t="s">
        <v>663</v>
      </c>
      <c r="F744" s="2">
        <v>14</v>
      </c>
      <c r="G744" s="2" t="str">
        <f>IF(F744=15,"Дипломант I степени",IF(F744=14,"Дипломант II степени",IF(F744=13,"Дипломант III степени","участник")))</f>
        <v>Дипломант II степени</v>
      </c>
    </row>
    <row r="745" spans="1:7">
      <c r="A745" s="10" t="s">
        <v>3122</v>
      </c>
      <c r="B745" s="2" t="s">
        <v>3123</v>
      </c>
      <c r="C745" s="2">
        <v>26015</v>
      </c>
      <c r="D745" s="2" t="s">
        <v>30</v>
      </c>
      <c r="E745" s="2" t="s">
        <v>664</v>
      </c>
      <c r="F745" s="2">
        <v>14</v>
      </c>
      <c r="G745" s="2" t="str">
        <f>IF(F745=15,"Дипломант I степени",IF(F745=14,"Дипломант II степени",IF(F745=13,"Дипломант III степени","участник")))</f>
        <v>Дипломант II степени</v>
      </c>
    </row>
    <row r="746" spans="1:7">
      <c r="A746" s="10" t="s">
        <v>928</v>
      </c>
      <c r="B746" s="2" t="s">
        <v>929</v>
      </c>
      <c r="C746" s="2">
        <v>26016</v>
      </c>
      <c r="D746" s="2" t="s">
        <v>684</v>
      </c>
      <c r="E746" s="2" t="s">
        <v>664</v>
      </c>
      <c r="F746" s="2">
        <v>15</v>
      </c>
      <c r="G746" s="2" t="str">
        <f>IF(F746=15,"Дипломант I степени",IF(F746=14,"Дипломант II степени",IF(F746=13,"Дипломант III степени","участник")))</f>
        <v>Дипломант I степени</v>
      </c>
    </row>
    <row r="747" spans="1:7">
      <c r="A747" s="8" t="s">
        <v>283</v>
      </c>
      <c r="B747" s="6" t="s">
        <v>284</v>
      </c>
      <c r="C747" s="5">
        <v>26017</v>
      </c>
      <c r="D747" s="5" t="s">
        <v>683</v>
      </c>
      <c r="E747" s="5" t="s">
        <v>662</v>
      </c>
      <c r="F747" s="5">
        <v>13</v>
      </c>
      <c r="G747" s="2" t="str">
        <f>IF(F747=15,"Дипломант I степени",IF(F747=14,"Дипломант II степени",IF(F747=13,"Дипломант III степени","участник")))</f>
        <v>Дипломант III степени</v>
      </c>
    </row>
    <row r="748" spans="1:7">
      <c r="A748" s="8" t="s">
        <v>283</v>
      </c>
      <c r="B748" s="6" t="s">
        <v>284</v>
      </c>
      <c r="C748" s="5">
        <v>26017</v>
      </c>
      <c r="D748" s="6" t="s">
        <v>30</v>
      </c>
      <c r="E748" s="5" t="s">
        <v>662</v>
      </c>
      <c r="F748" s="5">
        <v>15</v>
      </c>
      <c r="G748" s="2" t="str">
        <f>IF(F748=15,"Дипломант I степени",IF(F748=14,"Дипломант II степени",IF(F748=13,"Дипломант III степени","участник")))</f>
        <v>Дипломант I степени</v>
      </c>
    </row>
    <row r="749" spans="1:7">
      <c r="A749" s="8" t="s">
        <v>283</v>
      </c>
      <c r="B749" s="6" t="s">
        <v>284</v>
      </c>
      <c r="C749" s="5">
        <v>26017</v>
      </c>
      <c r="D749" s="5" t="s">
        <v>684</v>
      </c>
      <c r="E749" s="5" t="s">
        <v>662</v>
      </c>
      <c r="F749" s="5">
        <v>14</v>
      </c>
      <c r="G749" s="2" t="str">
        <f>IF(F749=15,"Дипломант I степени",IF(F749=14,"Дипломант II степени",IF(F749=13,"Дипломант III степени","участник")))</f>
        <v>Дипломант II степени</v>
      </c>
    </row>
    <row r="750" spans="1:7">
      <c r="A750" s="10" t="s">
        <v>2168</v>
      </c>
      <c r="B750" s="2" t="s">
        <v>2169</v>
      </c>
      <c r="C750" s="2">
        <v>26018</v>
      </c>
      <c r="D750" s="2" t="s">
        <v>684</v>
      </c>
      <c r="E750" s="2" t="s">
        <v>668</v>
      </c>
      <c r="F750" s="2">
        <v>12</v>
      </c>
      <c r="G750" s="2" t="str">
        <f>IF(F750=15,"Дипломант I степени",IF(F750=14,"Дипломант II степени",IF(F750=13,"Дипломант III степени","участник")))</f>
        <v>участник</v>
      </c>
    </row>
    <row r="751" spans="1:7">
      <c r="A751" s="10" t="s">
        <v>2170</v>
      </c>
      <c r="B751" s="2" t="s">
        <v>2169</v>
      </c>
      <c r="C751" s="2">
        <v>26018</v>
      </c>
      <c r="D751" s="2" t="s">
        <v>684</v>
      </c>
      <c r="E751" s="2" t="s">
        <v>668</v>
      </c>
      <c r="F751" s="2">
        <v>15</v>
      </c>
      <c r="G751" s="2" t="str">
        <f>IF(F751=15,"Дипломант I степени",IF(F751=14,"Дипломант II степени",IF(F751=13,"Дипломант III степени","участник")))</f>
        <v>Дипломант I степени</v>
      </c>
    </row>
    <row r="752" spans="1:7">
      <c r="A752" s="10" t="s">
        <v>2171</v>
      </c>
      <c r="B752" s="2" t="s">
        <v>2169</v>
      </c>
      <c r="C752" s="2">
        <v>26018</v>
      </c>
      <c r="D752" s="2" t="s">
        <v>684</v>
      </c>
      <c r="E752" s="2" t="s">
        <v>668</v>
      </c>
      <c r="F752" s="2">
        <v>7</v>
      </c>
      <c r="G752" s="2" t="str">
        <f>IF(F752=15,"Дипломант I степени",IF(F752=14,"Дипломант II степени",IF(F752=13,"Дипломант III степени","участник")))</f>
        <v>участник</v>
      </c>
    </row>
    <row r="753" spans="1:7">
      <c r="A753" s="10" t="s">
        <v>2172</v>
      </c>
      <c r="B753" s="2" t="s">
        <v>2169</v>
      </c>
      <c r="C753" s="2">
        <v>26018</v>
      </c>
      <c r="D753" s="2" t="s">
        <v>684</v>
      </c>
      <c r="E753" s="2" t="s">
        <v>668</v>
      </c>
      <c r="F753" s="2">
        <v>10</v>
      </c>
      <c r="G753" s="2" t="str">
        <f>IF(F753=15,"Дипломант I степени",IF(F753=14,"Дипломант II степени",IF(F753=13,"Дипломант III степени","участник")))</f>
        <v>участник</v>
      </c>
    </row>
    <row r="754" spans="1:7">
      <c r="A754" s="10" t="s">
        <v>2173</v>
      </c>
      <c r="B754" s="2" t="s">
        <v>2169</v>
      </c>
      <c r="C754" s="2">
        <v>26018</v>
      </c>
      <c r="D754" s="2" t="s">
        <v>684</v>
      </c>
      <c r="E754" s="2" t="s">
        <v>668</v>
      </c>
      <c r="F754" s="2">
        <v>13</v>
      </c>
      <c r="G754" s="2" t="str">
        <f>IF(F754=15,"Дипломант I степени",IF(F754=14,"Дипломант II степени",IF(F754=13,"Дипломант III степени","участник")))</f>
        <v>Дипломант III степени</v>
      </c>
    </row>
    <row r="755" spans="1:7">
      <c r="A755" s="10" t="s">
        <v>2174</v>
      </c>
      <c r="B755" s="2" t="s">
        <v>2169</v>
      </c>
      <c r="C755" s="2">
        <v>26018</v>
      </c>
      <c r="D755" s="2" t="s">
        <v>684</v>
      </c>
      <c r="E755" s="2" t="s">
        <v>668</v>
      </c>
      <c r="F755" s="2">
        <v>15</v>
      </c>
      <c r="G755" s="2" t="str">
        <f>IF(F755=15,"Дипломант I степени",IF(F755=14,"Дипломант II степени",IF(F755=13,"Дипломант III степени","участник")))</f>
        <v>Дипломант I степени</v>
      </c>
    </row>
    <row r="756" spans="1:7">
      <c r="A756" s="10" t="s">
        <v>5098</v>
      </c>
      <c r="B756" s="2" t="s">
        <v>5099</v>
      </c>
      <c r="C756" s="2">
        <v>26019</v>
      </c>
      <c r="D756" s="2" t="s">
        <v>9</v>
      </c>
      <c r="E756" s="2" t="s">
        <v>666</v>
      </c>
      <c r="F756" s="2">
        <v>14</v>
      </c>
      <c r="G756" s="2" t="str">
        <f>IF(F756=15,"Дипломант I степени",IF(F756=14,"Дипломант II степени",IF(F756=13,"Дипломант III степени","участник")))</f>
        <v>Дипломант II степени</v>
      </c>
    </row>
    <row r="757" spans="1:7">
      <c r="A757" s="10" t="s">
        <v>5098</v>
      </c>
      <c r="B757" s="2" t="s">
        <v>5099</v>
      </c>
      <c r="C757" s="2">
        <v>26019</v>
      </c>
      <c r="D757" s="2" t="s">
        <v>9</v>
      </c>
      <c r="E757" s="2" t="s">
        <v>666</v>
      </c>
      <c r="F757" s="2">
        <v>11</v>
      </c>
      <c r="G757" s="2" t="str">
        <f>IF(F757=15,"Дипломант I степени",IF(F757=14,"Дипломант II степени",IF(F757=13,"Дипломант III степени","участник")))</f>
        <v>участник</v>
      </c>
    </row>
    <row r="758" spans="1:7">
      <c r="A758" s="10" t="s">
        <v>5100</v>
      </c>
      <c r="B758" s="2" t="s">
        <v>5099</v>
      </c>
      <c r="C758" s="2">
        <v>26019</v>
      </c>
      <c r="D758" s="2" t="s">
        <v>9</v>
      </c>
      <c r="E758" s="2" t="s">
        <v>662</v>
      </c>
      <c r="F758" s="2">
        <v>12</v>
      </c>
      <c r="G758" s="2" t="str">
        <f>IF(F758=15,"Дипломант I степени",IF(F758=14,"Дипломант II степени",IF(F758=13,"Дипломант III степени","участник")))</f>
        <v>участник</v>
      </c>
    </row>
    <row r="759" spans="1:7">
      <c r="A759" s="10" t="s">
        <v>1218</v>
      </c>
      <c r="B759" s="2" t="s">
        <v>1219</v>
      </c>
      <c r="C759" s="2">
        <v>26021</v>
      </c>
      <c r="D759" s="2" t="s">
        <v>9</v>
      </c>
      <c r="E759" s="2" t="s">
        <v>664</v>
      </c>
      <c r="F759" s="2">
        <v>13</v>
      </c>
      <c r="G759" s="2" t="str">
        <f>IF(F759=15,"Дипломант I степени",IF(F759=14,"Дипломант II степени",IF(F759=13,"Дипломант III степени","участник")))</f>
        <v>Дипломант III степени</v>
      </c>
    </row>
    <row r="760" spans="1:7">
      <c r="A760" s="10" t="s">
        <v>1218</v>
      </c>
      <c r="B760" s="2" t="s">
        <v>1219</v>
      </c>
      <c r="C760" s="2">
        <v>26021</v>
      </c>
      <c r="D760" s="2" t="s">
        <v>30</v>
      </c>
      <c r="E760" s="2" t="s">
        <v>664</v>
      </c>
      <c r="F760" s="2">
        <v>15</v>
      </c>
      <c r="G760" s="2" t="str">
        <f>IF(F760=15,"Дипломант I степени",IF(F760=14,"Дипломант II степени",IF(F760=13,"Дипломант III степени","участник")))</f>
        <v>Дипломант I степени</v>
      </c>
    </row>
    <row r="761" spans="1:7">
      <c r="A761" s="10" t="s">
        <v>943</v>
      </c>
      <c r="B761" s="2" t="s">
        <v>944</v>
      </c>
      <c r="C761" s="2">
        <v>26024</v>
      </c>
      <c r="D761" s="2" t="s">
        <v>30</v>
      </c>
      <c r="E761" s="2" t="s">
        <v>670</v>
      </c>
      <c r="F761" s="2">
        <v>15</v>
      </c>
      <c r="G761" s="2" t="str">
        <f>IF(F761=15,"Дипломант I степени",IF(F761=14,"Дипломант II степени",IF(F761=13,"Дипломант III степени","участник")))</f>
        <v>Дипломант I степени</v>
      </c>
    </row>
    <row r="762" spans="1:7">
      <c r="A762" s="10" t="s">
        <v>943</v>
      </c>
      <c r="B762" s="2" t="s">
        <v>944</v>
      </c>
      <c r="C762" s="2">
        <v>26024</v>
      </c>
      <c r="D762" s="2" t="s">
        <v>684</v>
      </c>
      <c r="E762" s="2" t="s">
        <v>670</v>
      </c>
      <c r="F762" s="2">
        <v>15</v>
      </c>
      <c r="G762" s="2" t="str">
        <f>IF(F762=15,"Дипломант I степени",IF(F762=14,"Дипломант II степени",IF(F762=13,"Дипломант III степени","участник")))</f>
        <v>Дипломант I степени</v>
      </c>
    </row>
    <row r="763" spans="1:7">
      <c r="A763" s="10" t="s">
        <v>755</v>
      </c>
      <c r="B763" s="2" t="s">
        <v>756</v>
      </c>
      <c r="C763" s="2">
        <v>26025</v>
      </c>
      <c r="D763" s="2" t="s">
        <v>30</v>
      </c>
      <c r="E763" s="2" t="s">
        <v>663</v>
      </c>
      <c r="F763" s="2">
        <v>14</v>
      </c>
      <c r="G763" s="2" t="str">
        <f>IF(F763=15,"Дипломант I степени",IF(F763=14,"Дипломант II степени",IF(F763=13,"Дипломант III степени","участник")))</f>
        <v>Дипломант II степени</v>
      </c>
    </row>
    <row r="764" spans="1:7">
      <c r="A764" s="10" t="s">
        <v>755</v>
      </c>
      <c r="B764" s="2" t="s">
        <v>756</v>
      </c>
      <c r="C764" s="2">
        <v>26025</v>
      </c>
      <c r="D764" s="2" t="s">
        <v>9</v>
      </c>
      <c r="E764" s="2" t="s">
        <v>663</v>
      </c>
      <c r="F764" s="2">
        <v>13</v>
      </c>
      <c r="G764" s="2" t="str">
        <f>IF(F764=15,"Дипломант I степени",IF(F764=14,"Дипломант II степени",IF(F764=13,"Дипломант III степени","участник")))</f>
        <v>Дипломант III степени</v>
      </c>
    </row>
    <row r="765" spans="1:7">
      <c r="A765" s="10" t="s">
        <v>2816</v>
      </c>
      <c r="B765" s="2" t="s">
        <v>2817</v>
      </c>
      <c r="C765" s="2">
        <v>26026</v>
      </c>
      <c r="D765" s="2" t="s">
        <v>684</v>
      </c>
      <c r="E765" s="2" t="s">
        <v>667</v>
      </c>
      <c r="F765" s="2">
        <v>15</v>
      </c>
      <c r="G765" s="2" t="str">
        <f>IF(F765=15,"Дипломант I степени",IF(F765=14,"Дипломант II степени",IF(F765=13,"Дипломант III степени","участник")))</f>
        <v>Дипломант I степени</v>
      </c>
    </row>
    <row r="766" spans="1:7">
      <c r="A766" s="10" t="s">
        <v>2081</v>
      </c>
      <c r="B766" s="2" t="s">
        <v>2082</v>
      </c>
      <c r="C766" s="2">
        <v>26028</v>
      </c>
      <c r="D766" s="2" t="s">
        <v>9</v>
      </c>
      <c r="E766" s="2" t="s">
        <v>662</v>
      </c>
      <c r="F766" s="2">
        <v>11</v>
      </c>
      <c r="G766" s="2" t="str">
        <f>IF(F766=15,"Дипломант I степени",IF(F766=14,"Дипломант II степени",IF(F766=13,"Дипломант III степени","участник")))</f>
        <v>участник</v>
      </c>
    </row>
    <row r="767" spans="1:7">
      <c r="A767" s="10" t="s">
        <v>2081</v>
      </c>
      <c r="B767" s="2" t="s">
        <v>2082</v>
      </c>
      <c r="C767" s="2">
        <v>26028</v>
      </c>
      <c r="D767" s="2" t="s">
        <v>30</v>
      </c>
      <c r="E767" s="2" t="s">
        <v>662</v>
      </c>
      <c r="F767" s="2">
        <v>14</v>
      </c>
      <c r="G767" s="2" t="str">
        <f>IF(F767=15,"Дипломант I степени",IF(F767=14,"Дипломант II степени",IF(F767=13,"Дипломант III степени","участник")))</f>
        <v>Дипломант II степени</v>
      </c>
    </row>
    <row r="768" spans="1:7">
      <c r="A768" s="10" t="s">
        <v>2081</v>
      </c>
      <c r="B768" s="2" t="s">
        <v>2082</v>
      </c>
      <c r="C768" s="2">
        <v>26028</v>
      </c>
      <c r="D768" s="2" t="s">
        <v>684</v>
      </c>
      <c r="E768" s="2" t="s">
        <v>662</v>
      </c>
      <c r="F768" s="2">
        <v>15</v>
      </c>
      <c r="G768" s="2" t="str">
        <f>IF(F768=15,"Дипломант I степени",IF(F768=14,"Дипломант II степени",IF(F768=13,"Дипломант III степени","участник")))</f>
        <v>Дипломант I степени</v>
      </c>
    </row>
    <row r="769" spans="1:7">
      <c r="A769" s="10" t="s">
        <v>2004</v>
      </c>
      <c r="B769" s="2" t="s">
        <v>2005</v>
      </c>
      <c r="C769" s="2">
        <v>26029</v>
      </c>
      <c r="D769" s="2" t="s">
        <v>9</v>
      </c>
      <c r="E769" s="2" t="s">
        <v>663</v>
      </c>
      <c r="F769" s="2">
        <v>14</v>
      </c>
      <c r="G769" s="2" t="str">
        <f>IF(F769=15,"Дипломант I степени",IF(F769=14,"Дипломант II степени",IF(F769=13,"Дипломант III степени","участник")))</f>
        <v>Дипломант II степени</v>
      </c>
    </row>
    <row r="770" spans="1:7">
      <c r="A770" s="10" t="s">
        <v>2004</v>
      </c>
      <c r="B770" s="2" t="s">
        <v>2005</v>
      </c>
      <c r="C770" s="2">
        <v>26029</v>
      </c>
      <c r="D770" s="2" t="s">
        <v>683</v>
      </c>
      <c r="E770" s="2" t="s">
        <v>663</v>
      </c>
      <c r="F770" s="2">
        <v>14</v>
      </c>
      <c r="G770" s="2" t="str">
        <f>IF(F770=15,"Дипломант I степени",IF(F770=14,"Дипломант II степени",IF(F770=13,"Дипломант III степени","участник")))</f>
        <v>Дипломант II степени</v>
      </c>
    </row>
    <row r="771" spans="1:7">
      <c r="A771" s="10" t="s">
        <v>2004</v>
      </c>
      <c r="B771" s="2" t="s">
        <v>2005</v>
      </c>
      <c r="C771" s="2">
        <v>26029</v>
      </c>
      <c r="D771" s="2" t="s">
        <v>30</v>
      </c>
      <c r="E771" s="2" t="s">
        <v>663</v>
      </c>
      <c r="F771" s="2">
        <v>15</v>
      </c>
      <c r="G771" s="2" t="str">
        <f>IF(F771=15,"Дипломант I степени",IF(F771=14,"Дипломант II степени",IF(F771=13,"Дипломант III степени","участник")))</f>
        <v>Дипломант I степени</v>
      </c>
    </row>
    <row r="772" spans="1:7">
      <c r="A772" s="10" t="s">
        <v>2004</v>
      </c>
      <c r="B772" s="2" t="s">
        <v>2005</v>
      </c>
      <c r="C772" s="2">
        <v>26029</v>
      </c>
      <c r="D772" s="2" t="s">
        <v>682</v>
      </c>
      <c r="E772" s="2" t="s">
        <v>663</v>
      </c>
      <c r="F772" s="2">
        <v>15</v>
      </c>
      <c r="G772" s="2" t="str">
        <f>IF(F772=15,"Дипломант I степени",IF(F772=14,"Дипломант II степени",IF(F772=13,"Дипломант III степени","участник")))</f>
        <v>Дипломант I степени</v>
      </c>
    </row>
    <row r="773" spans="1:7">
      <c r="A773" s="10" t="s">
        <v>2004</v>
      </c>
      <c r="B773" s="2" t="s">
        <v>2005</v>
      </c>
      <c r="C773" s="2">
        <v>26029</v>
      </c>
      <c r="D773" s="2" t="s">
        <v>684</v>
      </c>
      <c r="E773" s="2" t="s">
        <v>663</v>
      </c>
      <c r="F773" s="2">
        <v>15</v>
      </c>
      <c r="G773" s="2" t="str">
        <f>IF(F773=15,"Дипломант I степени",IF(F773=14,"Дипломант II степени",IF(F773=13,"Дипломант III степени","участник")))</f>
        <v>Дипломант I степени</v>
      </c>
    </row>
    <row r="774" spans="1:7">
      <c r="A774" s="10" t="s">
        <v>2440</v>
      </c>
      <c r="B774" s="2" t="s">
        <v>2441</v>
      </c>
      <c r="C774" s="2">
        <v>26030</v>
      </c>
      <c r="D774" s="2" t="s">
        <v>682</v>
      </c>
      <c r="E774" s="2" t="s">
        <v>664</v>
      </c>
      <c r="F774" s="2">
        <v>15</v>
      </c>
      <c r="G774" s="2" t="str">
        <f>IF(F774=15,"Дипломант I степени",IF(F774=14,"Дипломант II степени",IF(F774=13,"Дипломант III степени","участник")))</f>
        <v>Дипломант I степени</v>
      </c>
    </row>
    <row r="775" spans="1:7">
      <c r="A775" s="10" t="s">
        <v>2440</v>
      </c>
      <c r="B775" s="2" t="s">
        <v>2441</v>
      </c>
      <c r="C775" s="2">
        <v>26030</v>
      </c>
      <c r="D775" s="2" t="s">
        <v>30</v>
      </c>
      <c r="E775" s="2" t="s">
        <v>664</v>
      </c>
      <c r="F775" s="2">
        <v>15</v>
      </c>
      <c r="G775" s="2" t="str">
        <f>IF(F775=15,"Дипломант I степени",IF(F775=14,"Дипломант II степени",IF(F775=13,"Дипломант III степени","участник")))</f>
        <v>Дипломант I степени</v>
      </c>
    </row>
    <row r="776" spans="1:7">
      <c r="A776" s="10" t="s">
        <v>2110</v>
      </c>
      <c r="B776" s="2" t="s">
        <v>2111</v>
      </c>
      <c r="C776" s="2">
        <v>26032</v>
      </c>
      <c r="D776" s="2" t="s">
        <v>30</v>
      </c>
      <c r="E776" s="2" t="s">
        <v>670</v>
      </c>
      <c r="F776" s="2">
        <v>15</v>
      </c>
      <c r="G776" s="2" t="str">
        <f>IF(F776=15,"Дипломант I степени",IF(F776=14,"Дипломант II степени",IF(F776=13,"Дипломант III степени","участник")))</f>
        <v>Дипломант I степени</v>
      </c>
    </row>
    <row r="777" spans="1:7">
      <c r="A777" s="10" t="s">
        <v>1187</v>
      </c>
      <c r="B777" s="2" t="s">
        <v>1188</v>
      </c>
      <c r="C777" s="2">
        <v>26035</v>
      </c>
      <c r="D777" s="2" t="s">
        <v>683</v>
      </c>
      <c r="E777" s="2" t="s">
        <v>688</v>
      </c>
      <c r="F777" s="2">
        <v>15</v>
      </c>
      <c r="G777" s="2" t="str">
        <f>IF(F777=15,"Дипломант I степени",IF(F777=14,"Дипломант II степени",IF(F777=13,"Дипломант III степени","участник")))</f>
        <v>Дипломант I степени</v>
      </c>
    </row>
    <row r="778" spans="1:7">
      <c r="A778" s="10" t="s">
        <v>1187</v>
      </c>
      <c r="B778" s="2" t="s">
        <v>1188</v>
      </c>
      <c r="C778" s="2">
        <v>26035</v>
      </c>
      <c r="D778" s="2" t="s">
        <v>684</v>
      </c>
      <c r="E778" s="2" t="s">
        <v>688</v>
      </c>
      <c r="F778" s="2">
        <v>15</v>
      </c>
      <c r="G778" s="2" t="str">
        <f>IF(F778=15,"Дипломант I степени",IF(F778=14,"Дипломант II степени",IF(F778=13,"Дипломант III степени","участник")))</f>
        <v>Дипломант I степени</v>
      </c>
    </row>
    <row r="779" spans="1:7">
      <c r="A779" s="10" t="s">
        <v>1187</v>
      </c>
      <c r="B779" s="2" t="s">
        <v>1188</v>
      </c>
      <c r="C779" s="2">
        <v>26035</v>
      </c>
      <c r="D779" s="2" t="s">
        <v>682</v>
      </c>
      <c r="E779" s="2" t="s">
        <v>688</v>
      </c>
      <c r="F779" s="2">
        <v>13</v>
      </c>
      <c r="G779" s="2" t="str">
        <f>IF(F779=15,"Дипломант I степени",IF(F779=14,"Дипломант II степени",IF(F779=13,"Дипломант III степени","участник")))</f>
        <v>Дипломант III степени</v>
      </c>
    </row>
    <row r="780" spans="1:7">
      <c r="A780" s="10" t="s">
        <v>1187</v>
      </c>
      <c r="B780" s="2" t="s">
        <v>1188</v>
      </c>
      <c r="C780" s="2">
        <v>26035</v>
      </c>
      <c r="D780" s="2" t="s">
        <v>30</v>
      </c>
      <c r="E780" s="2" t="s">
        <v>688</v>
      </c>
      <c r="F780" s="2">
        <v>15</v>
      </c>
      <c r="G780" s="2" t="str">
        <f>IF(F780=15,"Дипломант I степени",IF(F780=14,"Дипломант II степени",IF(F780=13,"Дипломант III степени","участник")))</f>
        <v>Дипломант I степени</v>
      </c>
    </row>
    <row r="781" spans="1:7">
      <c r="A781" s="10" t="s">
        <v>2515</v>
      </c>
      <c r="B781" s="2" t="s">
        <v>2516</v>
      </c>
      <c r="C781" s="2">
        <v>26036</v>
      </c>
      <c r="D781" s="2" t="s">
        <v>684</v>
      </c>
      <c r="E781" s="2" t="s">
        <v>665</v>
      </c>
      <c r="F781" s="2">
        <v>10</v>
      </c>
      <c r="G781" s="2" t="str">
        <f>IF(F781=15,"Дипломант I степени",IF(F781=14,"Дипломант II степени",IF(F781=13,"Дипломант III степени","участник")))</f>
        <v>участник</v>
      </c>
    </row>
    <row r="782" spans="1:7">
      <c r="A782" s="10" t="s">
        <v>2515</v>
      </c>
      <c r="B782" s="2" t="s">
        <v>2516</v>
      </c>
      <c r="C782" s="2">
        <v>26036</v>
      </c>
      <c r="D782" s="2" t="s">
        <v>9</v>
      </c>
      <c r="E782" s="2" t="s">
        <v>665</v>
      </c>
      <c r="F782" s="2">
        <v>10</v>
      </c>
      <c r="G782" s="2" t="str">
        <f>IF(F782=15,"Дипломант I степени",IF(F782=14,"Дипломант II степени",IF(F782=13,"Дипломант III степени","участник")))</f>
        <v>участник</v>
      </c>
    </row>
    <row r="783" spans="1:7">
      <c r="A783" s="10" t="s">
        <v>1782</v>
      </c>
      <c r="B783" s="2" t="s">
        <v>1783</v>
      </c>
      <c r="C783" s="2">
        <v>26038</v>
      </c>
      <c r="D783" s="2" t="s">
        <v>683</v>
      </c>
      <c r="E783" s="2" t="s">
        <v>670</v>
      </c>
      <c r="F783" s="2">
        <v>9</v>
      </c>
      <c r="G783" s="2" t="str">
        <f>IF(F783=15,"Дипломант I степени",IF(F783=14,"Дипломант II степени",IF(F783=13,"Дипломант III степени","участник")))</f>
        <v>участник</v>
      </c>
    </row>
    <row r="784" spans="1:7">
      <c r="A784" s="10" t="s">
        <v>1782</v>
      </c>
      <c r="B784" s="2" t="s">
        <v>1783</v>
      </c>
      <c r="C784" s="2">
        <v>26038</v>
      </c>
      <c r="D784" s="2" t="s">
        <v>30</v>
      </c>
      <c r="E784" s="2" t="s">
        <v>670</v>
      </c>
      <c r="F784" s="2">
        <v>15</v>
      </c>
      <c r="G784" s="2" t="str">
        <f>IF(F784=15,"Дипломант I степени",IF(F784=14,"Дипломант II степени",IF(F784=13,"Дипломант III степени","участник")))</f>
        <v>Дипломант I степени</v>
      </c>
    </row>
    <row r="785" spans="1:7">
      <c r="A785" s="10" t="s">
        <v>1237</v>
      </c>
      <c r="B785" s="2" t="s">
        <v>1238</v>
      </c>
      <c r="C785" s="2">
        <v>26041</v>
      </c>
      <c r="D785" s="2" t="s">
        <v>9</v>
      </c>
      <c r="E785" s="2" t="s">
        <v>662</v>
      </c>
      <c r="F785" s="2">
        <v>14</v>
      </c>
      <c r="G785" s="2" t="str">
        <f>IF(F785=15,"Дипломант I степени",IF(F785=14,"Дипломант II степени",IF(F785=13,"Дипломант III степени","участник")))</f>
        <v>Дипломант II степени</v>
      </c>
    </row>
    <row r="786" spans="1:7">
      <c r="A786" s="10" t="s">
        <v>1237</v>
      </c>
      <c r="B786" s="2" t="s">
        <v>1238</v>
      </c>
      <c r="C786" s="2">
        <v>26041</v>
      </c>
      <c r="D786" s="2" t="s">
        <v>30</v>
      </c>
      <c r="E786" s="2" t="s">
        <v>662</v>
      </c>
      <c r="F786" s="2">
        <v>14</v>
      </c>
      <c r="G786" s="2" t="str">
        <f>IF(F786=15,"Дипломант I степени",IF(F786=14,"Дипломант II степени",IF(F786=13,"Дипломант III степени","участник")))</f>
        <v>Дипломант II степени</v>
      </c>
    </row>
    <row r="787" spans="1:7">
      <c r="A787" s="10" t="s">
        <v>1237</v>
      </c>
      <c r="B787" s="2" t="s">
        <v>1238</v>
      </c>
      <c r="C787" s="2">
        <v>26041</v>
      </c>
      <c r="D787" s="2" t="s">
        <v>682</v>
      </c>
      <c r="E787" s="2" t="s">
        <v>662</v>
      </c>
      <c r="F787" s="2">
        <v>15</v>
      </c>
      <c r="G787" s="2" t="str">
        <f>IF(F787=15,"Дипломант I степени",IF(F787=14,"Дипломант II степени",IF(F787=13,"Дипломант III степени","участник")))</f>
        <v>Дипломант I степени</v>
      </c>
    </row>
    <row r="788" spans="1:7">
      <c r="A788" s="10" t="s">
        <v>1237</v>
      </c>
      <c r="B788" s="2" t="s">
        <v>1238</v>
      </c>
      <c r="C788" s="2">
        <v>26041</v>
      </c>
      <c r="D788" s="2" t="s">
        <v>683</v>
      </c>
      <c r="E788" s="2" t="s">
        <v>662</v>
      </c>
      <c r="F788" s="2">
        <v>14</v>
      </c>
      <c r="G788" s="2" t="str">
        <f>IF(F788=15,"Дипломант I степени",IF(F788=14,"Дипломант II степени",IF(F788=13,"Дипломант III степени","участник")))</f>
        <v>Дипломант II степени</v>
      </c>
    </row>
    <row r="789" spans="1:7">
      <c r="A789" s="10" t="s">
        <v>1237</v>
      </c>
      <c r="B789" s="2" t="s">
        <v>1238</v>
      </c>
      <c r="C789" s="2">
        <v>26041</v>
      </c>
      <c r="D789" s="2" t="s">
        <v>684</v>
      </c>
      <c r="E789" s="2" t="s">
        <v>662</v>
      </c>
      <c r="F789" s="2">
        <v>15</v>
      </c>
      <c r="G789" s="2" t="str">
        <f>IF(F789=15,"Дипломант I степени",IF(F789=14,"Дипломант II степени",IF(F789=13,"Дипломант III степени","участник")))</f>
        <v>Дипломант I степени</v>
      </c>
    </row>
    <row r="790" spans="1:7">
      <c r="A790" s="10" t="s">
        <v>2738</v>
      </c>
      <c r="B790" s="2" t="s">
        <v>2739</v>
      </c>
      <c r="C790" s="2">
        <v>26042</v>
      </c>
      <c r="D790" s="2" t="s">
        <v>24</v>
      </c>
      <c r="E790" s="2" t="s">
        <v>666</v>
      </c>
      <c r="F790" s="2">
        <v>15</v>
      </c>
      <c r="G790" s="2" t="str">
        <f>IF(F790=15,"Дипломант I степени",IF(F790=14,"Дипломант II степени",IF(F790=13,"Дипломант III степени","участник")))</f>
        <v>Дипломант I степени</v>
      </c>
    </row>
    <row r="791" spans="1:7">
      <c r="A791" s="10" t="s">
        <v>2467</v>
      </c>
      <c r="B791" s="2" t="s">
        <v>2468</v>
      </c>
      <c r="C791" s="2">
        <v>26043</v>
      </c>
      <c r="D791" s="2" t="s">
        <v>30</v>
      </c>
      <c r="E791" s="2" t="s">
        <v>670</v>
      </c>
      <c r="F791" s="2">
        <v>15</v>
      </c>
      <c r="G791" s="2" t="str">
        <f>IF(F791=15,"Дипломант I степени",IF(F791=14,"Дипломант II степени",IF(F791=13,"Дипломант III степени","участник")))</f>
        <v>Дипломант I степени</v>
      </c>
    </row>
    <row r="792" spans="1:7">
      <c r="A792" s="10" t="s">
        <v>7031</v>
      </c>
      <c r="B792" s="2" t="s">
        <v>7032</v>
      </c>
      <c r="C792" s="2">
        <v>26044</v>
      </c>
      <c r="D792" s="2" t="s">
        <v>684</v>
      </c>
      <c r="E792" s="2" t="s">
        <v>670</v>
      </c>
      <c r="F792" s="2">
        <v>15</v>
      </c>
      <c r="G792" s="2" t="str">
        <f>IF(F792=15,"Дипломант I степени",IF(F792=14,"Дипломант II степени",IF(F792=13,"Дипломант III степени","участник")))</f>
        <v>Дипломант I степени</v>
      </c>
    </row>
    <row r="793" spans="1:7">
      <c r="A793" s="10" t="s">
        <v>7031</v>
      </c>
      <c r="B793" s="2" t="s">
        <v>7032</v>
      </c>
      <c r="C793" s="2">
        <v>26044</v>
      </c>
      <c r="D793" s="2" t="s">
        <v>30</v>
      </c>
      <c r="E793" s="2" t="s">
        <v>670</v>
      </c>
      <c r="F793" s="2">
        <v>15</v>
      </c>
      <c r="G793" s="2" t="str">
        <f>IF(F793=15,"Дипломант I степени",IF(F793=14,"Дипломант II степени",IF(F793=13,"Дипломант III степени","участник")))</f>
        <v>Дипломант I степени</v>
      </c>
    </row>
    <row r="794" spans="1:7">
      <c r="A794" s="10" t="s">
        <v>7031</v>
      </c>
      <c r="B794" s="2" t="s">
        <v>7032</v>
      </c>
      <c r="C794" s="2">
        <v>26044</v>
      </c>
      <c r="D794" s="2" t="s">
        <v>682</v>
      </c>
      <c r="E794" s="2" t="s">
        <v>670</v>
      </c>
      <c r="F794" s="2">
        <v>15</v>
      </c>
      <c r="G794" s="2" t="str">
        <f>IF(F794=15,"Дипломант I степени",IF(F794=14,"Дипломант II степени",IF(F794=13,"Дипломант III степени","участник")))</f>
        <v>Дипломант I степени</v>
      </c>
    </row>
    <row r="795" spans="1:7">
      <c r="A795" s="10" t="s">
        <v>4356</v>
      </c>
      <c r="B795" s="2" t="s">
        <v>4357</v>
      </c>
      <c r="C795" s="2">
        <v>26045</v>
      </c>
      <c r="D795" s="2" t="s">
        <v>30</v>
      </c>
      <c r="E795" s="2" t="s">
        <v>663</v>
      </c>
      <c r="F795" s="2">
        <v>15</v>
      </c>
      <c r="G795" s="2" t="str">
        <f>IF(F795=15,"Дипломант I степени",IF(F795=14,"Дипломант II степени",IF(F795=13,"Дипломант III степени","участник")))</f>
        <v>Дипломант I степени</v>
      </c>
    </row>
    <row r="796" spans="1:7">
      <c r="A796" s="10" t="s">
        <v>4356</v>
      </c>
      <c r="B796" s="2" t="s">
        <v>4357</v>
      </c>
      <c r="C796" s="2">
        <v>26045</v>
      </c>
      <c r="D796" s="2" t="s">
        <v>682</v>
      </c>
      <c r="E796" s="2" t="s">
        <v>663</v>
      </c>
      <c r="F796" s="2">
        <v>14</v>
      </c>
      <c r="G796" s="2" t="str">
        <f>IF(F796=15,"Дипломант I степени",IF(F796=14,"Дипломант II степени",IF(F796=13,"Дипломант III степени","участник")))</f>
        <v>Дипломант II степени</v>
      </c>
    </row>
    <row r="797" spans="1:7">
      <c r="A797" s="10" t="s">
        <v>4356</v>
      </c>
      <c r="B797" s="2" t="s">
        <v>4357</v>
      </c>
      <c r="C797" s="2">
        <v>26045</v>
      </c>
      <c r="D797" s="2" t="s">
        <v>683</v>
      </c>
      <c r="E797" s="2" t="s">
        <v>663</v>
      </c>
      <c r="F797" s="2">
        <v>13</v>
      </c>
      <c r="G797" s="2" t="str">
        <f>IF(F797=15,"Дипломант I степени",IF(F797=14,"Дипломант II степени",IF(F797=13,"Дипломант III степени","участник")))</f>
        <v>Дипломант III степени</v>
      </c>
    </row>
    <row r="798" spans="1:7">
      <c r="A798" s="10" t="s">
        <v>2704</v>
      </c>
      <c r="B798" s="2" t="s">
        <v>2705</v>
      </c>
      <c r="C798" s="2">
        <v>26047</v>
      </c>
      <c r="D798" s="2" t="s">
        <v>682</v>
      </c>
      <c r="E798" s="2" t="s">
        <v>670</v>
      </c>
      <c r="F798" s="2">
        <v>14</v>
      </c>
      <c r="G798" s="2" t="str">
        <f>IF(F798=15,"Дипломант I степени",IF(F798=14,"Дипломант II степени",IF(F798=13,"Дипломант III степени","участник")))</f>
        <v>Дипломант II степени</v>
      </c>
    </row>
    <row r="799" spans="1:7">
      <c r="A799" s="10" t="s">
        <v>2704</v>
      </c>
      <c r="B799" s="2" t="s">
        <v>2705</v>
      </c>
      <c r="C799" s="2">
        <v>26047</v>
      </c>
      <c r="D799" s="2" t="s">
        <v>30</v>
      </c>
      <c r="E799" s="2" t="s">
        <v>670</v>
      </c>
      <c r="F799" s="2">
        <v>15</v>
      </c>
      <c r="G799" s="2" t="str">
        <f>IF(F799=15,"Дипломант I степени",IF(F799=14,"Дипломант II степени",IF(F799=13,"Дипломант III степени","участник")))</f>
        <v>Дипломант I степени</v>
      </c>
    </row>
    <row r="800" spans="1:7">
      <c r="A800" s="10" t="s">
        <v>2704</v>
      </c>
      <c r="B800" s="2" t="s">
        <v>2705</v>
      </c>
      <c r="C800" s="2">
        <v>26047</v>
      </c>
      <c r="D800" s="2" t="s">
        <v>684</v>
      </c>
      <c r="E800" s="2" t="s">
        <v>670</v>
      </c>
      <c r="F800" s="2">
        <v>12</v>
      </c>
      <c r="G800" s="2" t="str">
        <f>IF(F800=15,"Дипломант I степени",IF(F800=14,"Дипломант II степени",IF(F800=13,"Дипломант III степени","участник")))</f>
        <v>участник</v>
      </c>
    </row>
    <row r="801" spans="1:7">
      <c r="A801" s="10" t="s">
        <v>4554</v>
      </c>
      <c r="B801" s="2" t="s">
        <v>4555</v>
      </c>
      <c r="C801" s="2">
        <v>26048</v>
      </c>
      <c r="D801" s="2" t="s">
        <v>684</v>
      </c>
      <c r="E801" s="2" t="s">
        <v>664</v>
      </c>
      <c r="F801" s="2">
        <v>15</v>
      </c>
      <c r="G801" s="2" t="str">
        <f>IF(F801=15,"Дипломант I степени",IF(F801=14,"Дипломант II степени",IF(F801=13,"Дипломант III степени","участник")))</f>
        <v>Дипломант I степени</v>
      </c>
    </row>
    <row r="802" spans="1:7">
      <c r="A802" s="10" t="s">
        <v>5835</v>
      </c>
      <c r="B802" s="2" t="s">
        <v>5836</v>
      </c>
      <c r="C802" s="2">
        <v>26051</v>
      </c>
      <c r="D802" s="2" t="s">
        <v>26</v>
      </c>
      <c r="E802" s="2" t="s">
        <v>665</v>
      </c>
      <c r="F802" s="2">
        <v>13</v>
      </c>
      <c r="G802" s="2" t="str">
        <f>IF(F802=15,"Дипломант I степени",IF(F802=14,"Дипломант II степени",IF(F802=13,"Дипломант III степени","участник")))</f>
        <v>Дипломант III степени</v>
      </c>
    </row>
    <row r="803" spans="1:7">
      <c r="A803" s="10" t="s">
        <v>5835</v>
      </c>
      <c r="B803" s="2" t="s">
        <v>5836</v>
      </c>
      <c r="C803" s="2">
        <v>26051</v>
      </c>
      <c r="D803" s="2" t="s">
        <v>30</v>
      </c>
      <c r="E803" s="2" t="s">
        <v>665</v>
      </c>
      <c r="F803" s="2">
        <v>13</v>
      </c>
      <c r="G803" s="2" t="str">
        <f>IF(F803=15,"Дипломант I степени",IF(F803=14,"Дипломант II степени",IF(F803=13,"Дипломант III степени","участник")))</f>
        <v>Дипломант III степени</v>
      </c>
    </row>
    <row r="804" spans="1:7">
      <c r="A804" s="10" t="s">
        <v>5837</v>
      </c>
      <c r="B804" s="2" t="s">
        <v>5836</v>
      </c>
      <c r="C804" s="2">
        <v>26051</v>
      </c>
      <c r="D804" s="2" t="s">
        <v>30</v>
      </c>
      <c r="E804" s="2" t="s">
        <v>663</v>
      </c>
      <c r="F804" s="2">
        <v>15</v>
      </c>
      <c r="G804" s="2" t="str">
        <f>IF(F804=15,"Дипломант I степени",IF(F804=14,"Дипломант II степени",IF(F804=13,"Дипломант III степени","участник")))</f>
        <v>Дипломант I степени</v>
      </c>
    </row>
    <row r="805" spans="1:7">
      <c r="A805" s="10" t="s">
        <v>5835</v>
      </c>
      <c r="B805" s="2" t="s">
        <v>5836</v>
      </c>
      <c r="C805" s="2">
        <v>26051</v>
      </c>
      <c r="D805" s="2" t="s">
        <v>682</v>
      </c>
      <c r="E805" s="2" t="s">
        <v>665</v>
      </c>
      <c r="F805" s="2">
        <v>13</v>
      </c>
      <c r="G805" s="2" t="str">
        <f>IF(F805=15,"Дипломант I степени",IF(F805=14,"Дипломант II степени",IF(F805=13,"Дипломант III степени","участник")))</f>
        <v>Дипломант III степени</v>
      </c>
    </row>
    <row r="806" spans="1:7">
      <c r="A806" s="10" t="s">
        <v>5835</v>
      </c>
      <c r="B806" s="2" t="s">
        <v>5836</v>
      </c>
      <c r="C806" s="2">
        <v>26051</v>
      </c>
      <c r="D806" s="2" t="s">
        <v>683</v>
      </c>
      <c r="E806" s="2" t="s">
        <v>665</v>
      </c>
      <c r="F806" s="2">
        <v>14</v>
      </c>
      <c r="G806" s="2" t="str">
        <f>IF(F806=15,"Дипломант I степени",IF(F806=14,"Дипломант II степени",IF(F806=13,"Дипломант III степени","участник")))</f>
        <v>Дипломант II степени</v>
      </c>
    </row>
    <row r="807" spans="1:7">
      <c r="A807" s="10" t="s">
        <v>5837</v>
      </c>
      <c r="B807" s="2" t="s">
        <v>5836</v>
      </c>
      <c r="C807" s="2">
        <v>26051</v>
      </c>
      <c r="D807" s="2" t="s">
        <v>683</v>
      </c>
      <c r="E807" s="2" t="s">
        <v>663</v>
      </c>
      <c r="F807" s="2">
        <v>12</v>
      </c>
      <c r="G807" s="2" t="str">
        <f>IF(F807=15,"Дипломант I степени",IF(F807=14,"Дипломант II степени",IF(F807=13,"Дипломант III степени","участник")))</f>
        <v>участник</v>
      </c>
    </row>
    <row r="808" spans="1:7">
      <c r="A808" s="10" t="s">
        <v>1658</v>
      </c>
      <c r="B808" s="2" t="s">
        <v>1659</v>
      </c>
      <c r="C808" s="2">
        <v>26053</v>
      </c>
      <c r="D808" s="2" t="s">
        <v>684</v>
      </c>
      <c r="E808" s="2" t="s">
        <v>688</v>
      </c>
      <c r="F808" s="2">
        <v>15</v>
      </c>
      <c r="G808" s="2" t="str">
        <f>IF(F808=15,"Дипломант I степени",IF(F808=14,"Дипломант II степени",IF(F808=13,"Дипломант III степени","участник")))</f>
        <v>Дипломант I степени</v>
      </c>
    </row>
    <row r="809" spans="1:7">
      <c r="A809" s="10" t="s">
        <v>1788</v>
      </c>
      <c r="B809" s="2" t="s">
        <v>1789</v>
      </c>
      <c r="C809" s="2">
        <v>26055</v>
      </c>
      <c r="D809" s="2" t="s">
        <v>30</v>
      </c>
      <c r="E809" s="2" t="s">
        <v>670</v>
      </c>
      <c r="F809" s="2">
        <v>14</v>
      </c>
      <c r="G809" s="2" t="str">
        <f>IF(F809=15,"Дипломант I степени",IF(F809=14,"Дипломант II степени",IF(F809=13,"Дипломант III степени","участник")))</f>
        <v>Дипломант II степени</v>
      </c>
    </row>
    <row r="810" spans="1:7">
      <c r="A810" s="10" t="s">
        <v>6980</v>
      </c>
      <c r="B810" s="2" t="s">
        <v>6981</v>
      </c>
      <c r="C810" s="2">
        <v>26056</v>
      </c>
      <c r="D810" s="2" t="s">
        <v>30</v>
      </c>
      <c r="E810" s="2" t="s">
        <v>670</v>
      </c>
      <c r="F810" s="2">
        <v>13</v>
      </c>
      <c r="G810" s="2" t="str">
        <f>IF(F810=15,"Дипломант I степени",IF(F810=14,"Дипломант II степени",IF(F810=13,"Дипломант III степени","участник")))</f>
        <v>Дипломант III степени</v>
      </c>
    </row>
    <row r="811" spans="1:7">
      <c r="A811" s="10" t="s">
        <v>2691</v>
      </c>
      <c r="B811" s="2" t="s">
        <v>2692</v>
      </c>
      <c r="C811" s="2">
        <v>26058</v>
      </c>
      <c r="D811" s="2" t="s">
        <v>30</v>
      </c>
      <c r="E811" s="2" t="s">
        <v>670</v>
      </c>
      <c r="F811" s="2">
        <v>14</v>
      </c>
      <c r="G811" s="2" t="str">
        <f>IF(F811=15,"Дипломант I степени",IF(F811=14,"Дипломант II степени",IF(F811=13,"Дипломант III степени","участник")))</f>
        <v>Дипломант II степени</v>
      </c>
    </row>
    <row r="812" spans="1:7">
      <c r="A812" s="10" t="s">
        <v>2691</v>
      </c>
      <c r="B812" s="2" t="s">
        <v>2692</v>
      </c>
      <c r="C812" s="2">
        <v>26058</v>
      </c>
      <c r="D812" s="2" t="s">
        <v>682</v>
      </c>
      <c r="E812" s="2" t="s">
        <v>670</v>
      </c>
      <c r="F812" s="2">
        <v>15</v>
      </c>
      <c r="G812" s="2" t="str">
        <f>IF(F812=15,"Дипломант I степени",IF(F812=14,"Дипломант II степени",IF(F812=13,"Дипломант III степени","участник")))</f>
        <v>Дипломант I степени</v>
      </c>
    </row>
    <row r="813" spans="1:7">
      <c r="A813" s="10" t="s">
        <v>2691</v>
      </c>
      <c r="B813" s="2" t="s">
        <v>2692</v>
      </c>
      <c r="C813" s="2">
        <v>26058</v>
      </c>
      <c r="D813" s="2" t="s">
        <v>684</v>
      </c>
      <c r="E813" s="2" t="s">
        <v>670</v>
      </c>
      <c r="F813" s="2">
        <v>14</v>
      </c>
      <c r="G813" s="2" t="str">
        <f>IF(F813=15,"Дипломант I степени",IF(F813=14,"Дипломант II степени",IF(F813=13,"Дипломант III степени","участник")))</f>
        <v>Дипломант II степени</v>
      </c>
    </row>
    <row r="814" spans="1:7">
      <c r="A814" s="10" t="s">
        <v>3571</v>
      </c>
      <c r="B814" s="2" t="s">
        <v>3572</v>
      </c>
      <c r="C814" s="2">
        <v>26059</v>
      </c>
      <c r="D814" s="2" t="s">
        <v>30</v>
      </c>
      <c r="E814" s="2" t="s">
        <v>688</v>
      </c>
      <c r="F814" s="2">
        <v>15</v>
      </c>
      <c r="G814" s="2" t="str">
        <f>IF(F814=15,"Дипломант I степени",IF(F814=14,"Дипломант II степени",IF(F814=13,"Дипломант III степени","участник")))</f>
        <v>Дипломант I степени</v>
      </c>
    </row>
    <row r="815" spans="1:7">
      <c r="A815" s="10" t="s">
        <v>6982</v>
      </c>
      <c r="B815" s="2" t="s">
        <v>6981</v>
      </c>
      <c r="C815" s="2">
        <v>26064</v>
      </c>
      <c r="D815" s="2" t="s">
        <v>684</v>
      </c>
      <c r="E815" s="2" t="s">
        <v>670</v>
      </c>
      <c r="F815" s="2">
        <v>14</v>
      </c>
      <c r="G815" s="2" t="str">
        <f>IF(F815=15,"Дипломант I степени",IF(F815=14,"Дипломант II степени",IF(F815=13,"Дипломант III степени","участник")))</f>
        <v>Дипломант II степени</v>
      </c>
    </row>
    <row r="816" spans="1:7">
      <c r="A816" s="8" t="s">
        <v>285</v>
      </c>
      <c r="B816" s="6" t="s">
        <v>286</v>
      </c>
      <c r="C816" s="5">
        <v>26066</v>
      </c>
      <c r="D816" s="6" t="s">
        <v>9</v>
      </c>
      <c r="E816" s="5" t="s">
        <v>664</v>
      </c>
      <c r="F816" s="5">
        <v>10</v>
      </c>
      <c r="G816" s="2" t="str">
        <f>IF(F816=15,"Дипломант I степени",IF(F816=14,"Дипломант II степени",IF(F816=13,"Дипломант III степени","участник")))</f>
        <v>участник</v>
      </c>
    </row>
    <row r="817" spans="1:7">
      <c r="A817" s="8" t="s">
        <v>285</v>
      </c>
      <c r="B817" s="6" t="s">
        <v>286</v>
      </c>
      <c r="C817" s="5">
        <v>26066</v>
      </c>
      <c r="D817" s="5" t="s">
        <v>683</v>
      </c>
      <c r="E817" s="5" t="s">
        <v>664</v>
      </c>
      <c r="F817" s="5">
        <v>14</v>
      </c>
      <c r="G817" s="2" t="str">
        <f>IF(F817=15,"Дипломант I степени",IF(F817=14,"Дипломант II степени",IF(F817=13,"Дипломант III степени","участник")))</f>
        <v>Дипломант II степени</v>
      </c>
    </row>
    <row r="818" spans="1:7">
      <c r="A818" s="8" t="s">
        <v>285</v>
      </c>
      <c r="B818" s="6" t="s">
        <v>286</v>
      </c>
      <c r="C818" s="5">
        <v>26066</v>
      </c>
      <c r="D818" s="5" t="s">
        <v>684</v>
      </c>
      <c r="E818" s="5" t="s">
        <v>664</v>
      </c>
      <c r="F818" s="5">
        <v>15</v>
      </c>
      <c r="G818" s="2" t="str">
        <f>IF(F818=15,"Дипломант I степени",IF(F818=14,"Дипломант II степени",IF(F818=13,"Дипломант III степени","участник")))</f>
        <v>Дипломант I степени</v>
      </c>
    </row>
    <row r="819" spans="1:7">
      <c r="A819" s="10" t="s">
        <v>3909</v>
      </c>
      <c r="B819" s="2" t="s">
        <v>3910</v>
      </c>
      <c r="C819" s="2">
        <v>26067</v>
      </c>
      <c r="D819" s="2" t="s">
        <v>684</v>
      </c>
      <c r="E819" s="2" t="s">
        <v>670</v>
      </c>
      <c r="F819" s="2">
        <v>14</v>
      </c>
      <c r="G819" s="2" t="str">
        <f>IF(F819=15,"Дипломант I степени",IF(F819=14,"Дипломант II степени",IF(F819=13,"Дипломант III степени","участник")))</f>
        <v>Дипломант II степени</v>
      </c>
    </row>
    <row r="820" spans="1:7">
      <c r="A820" s="10" t="s">
        <v>3749</v>
      </c>
      <c r="B820" s="2" t="s">
        <v>3750</v>
      </c>
      <c r="C820" s="2">
        <v>26070</v>
      </c>
      <c r="D820" s="2" t="s">
        <v>30</v>
      </c>
      <c r="E820" s="2" t="s">
        <v>663</v>
      </c>
      <c r="F820" s="2">
        <v>14</v>
      </c>
      <c r="G820" s="2" t="str">
        <f>IF(F820=15,"Дипломант I степени",IF(F820=14,"Дипломант II степени",IF(F820=13,"Дипломант III степени","участник")))</f>
        <v>Дипломант II степени</v>
      </c>
    </row>
    <row r="821" spans="1:7">
      <c r="A821" s="10" t="s">
        <v>2567</v>
      </c>
      <c r="B821" s="2" t="s">
        <v>2568</v>
      </c>
      <c r="C821" s="2">
        <v>26073</v>
      </c>
      <c r="D821" s="2" t="s">
        <v>24</v>
      </c>
      <c r="E821" s="2" t="s">
        <v>666</v>
      </c>
      <c r="F821" s="2">
        <v>14</v>
      </c>
      <c r="G821" s="2" t="str">
        <f>IF(F821=15,"Дипломант I степени",IF(F821=14,"Дипломант II степени",IF(F821=13,"Дипломант III степени","участник")))</f>
        <v>Дипломант II степени</v>
      </c>
    </row>
    <row r="822" spans="1:7">
      <c r="A822" s="10" t="s">
        <v>2567</v>
      </c>
      <c r="B822" s="2" t="s">
        <v>2568</v>
      </c>
      <c r="C822" s="2">
        <v>26073</v>
      </c>
      <c r="D822" s="2" t="s">
        <v>26</v>
      </c>
      <c r="E822" s="2" t="s">
        <v>666</v>
      </c>
      <c r="F822" s="2">
        <v>14</v>
      </c>
      <c r="G822" s="2" t="str">
        <f>IF(F822=15,"Дипломант I степени",IF(F822=14,"Дипломант II степени",IF(F822=13,"Дипломант III степени","участник")))</f>
        <v>Дипломант II степени</v>
      </c>
    </row>
    <row r="823" spans="1:7">
      <c r="A823" s="10" t="s">
        <v>3428</v>
      </c>
      <c r="B823" s="2" t="s">
        <v>4366</v>
      </c>
      <c r="C823" s="2">
        <v>26075</v>
      </c>
      <c r="D823" s="2" t="s">
        <v>684</v>
      </c>
      <c r="E823" s="2" t="s">
        <v>664</v>
      </c>
      <c r="F823" s="2">
        <v>15</v>
      </c>
      <c r="G823" s="2" t="str">
        <f>IF(F823=15,"Дипломант I степени",IF(F823=14,"Дипломант II степени",IF(F823=13,"Дипломант III степени","участник")))</f>
        <v>Дипломант I степени</v>
      </c>
    </row>
    <row r="824" spans="1:7">
      <c r="A824" s="10" t="s">
        <v>2563</v>
      </c>
      <c r="B824" s="2" t="s">
        <v>2564</v>
      </c>
      <c r="C824" s="2">
        <v>26080</v>
      </c>
      <c r="D824" s="2" t="s">
        <v>684</v>
      </c>
      <c r="E824" s="2" t="s">
        <v>666</v>
      </c>
      <c r="F824" s="2">
        <v>15</v>
      </c>
      <c r="G824" s="2" t="str">
        <f>IF(F824=15,"Дипломант I степени",IF(F824=14,"Дипломант II степени",IF(F824=13,"Дипломант III степени","участник")))</f>
        <v>Дипломант I степени</v>
      </c>
    </row>
    <row r="825" spans="1:7">
      <c r="A825" s="10" t="s">
        <v>2563</v>
      </c>
      <c r="B825" s="2" t="s">
        <v>2564</v>
      </c>
      <c r="C825" s="2">
        <v>26080</v>
      </c>
      <c r="D825" s="2" t="s">
        <v>30</v>
      </c>
      <c r="E825" s="2" t="s">
        <v>666</v>
      </c>
      <c r="F825" s="2">
        <v>12</v>
      </c>
      <c r="G825" s="2" t="str">
        <f>IF(F825=15,"Дипломант I степени",IF(F825=14,"Дипломант II степени",IF(F825=13,"Дипломант III степени","участник")))</f>
        <v>участник</v>
      </c>
    </row>
    <row r="826" spans="1:7">
      <c r="A826" s="10" t="s">
        <v>2563</v>
      </c>
      <c r="B826" s="2" t="s">
        <v>2564</v>
      </c>
      <c r="C826" s="2">
        <v>26080</v>
      </c>
      <c r="D826" s="2" t="s">
        <v>9</v>
      </c>
      <c r="E826" s="2" t="s">
        <v>666</v>
      </c>
      <c r="F826" s="2">
        <v>13</v>
      </c>
      <c r="G826" s="2" t="str">
        <f>IF(F826=15,"Дипломант I степени",IF(F826=14,"Дипломант II степени",IF(F826=13,"Дипломант III степени","участник")))</f>
        <v>Дипломант III степени</v>
      </c>
    </row>
    <row r="827" spans="1:7">
      <c r="A827" s="10" t="s">
        <v>2563</v>
      </c>
      <c r="B827" s="2" t="s">
        <v>2564</v>
      </c>
      <c r="C827" s="2">
        <v>26080</v>
      </c>
      <c r="D827" s="2" t="s">
        <v>24</v>
      </c>
      <c r="E827" s="2" t="s">
        <v>665</v>
      </c>
      <c r="F827" s="2">
        <v>10</v>
      </c>
      <c r="G827" s="2" t="str">
        <f>IF(F827=15,"Дипломант I степени",IF(F827=14,"Дипломант II степени",IF(F827=13,"Дипломант III степени","участник")))</f>
        <v>участник</v>
      </c>
    </row>
    <row r="828" spans="1:7">
      <c r="A828" s="10" t="s">
        <v>2563</v>
      </c>
      <c r="B828" s="2" t="s">
        <v>2564</v>
      </c>
      <c r="C828" s="2">
        <v>26080</v>
      </c>
      <c r="D828" s="2" t="s">
        <v>26</v>
      </c>
      <c r="E828" s="2" t="s">
        <v>666</v>
      </c>
      <c r="F828" s="2">
        <v>14</v>
      </c>
      <c r="G828" s="2" t="str">
        <f>IF(F828=15,"Дипломант I степени",IF(F828=14,"Дипломант II степени",IF(F828=13,"Дипломант III степени","участник")))</f>
        <v>Дипломант II степени</v>
      </c>
    </row>
    <row r="829" spans="1:7">
      <c r="A829" s="10" t="s">
        <v>2563</v>
      </c>
      <c r="B829" s="2" t="s">
        <v>2564</v>
      </c>
      <c r="C829" s="2">
        <v>26080</v>
      </c>
      <c r="D829" s="2" t="s">
        <v>683</v>
      </c>
      <c r="E829" s="2" t="s">
        <v>666</v>
      </c>
      <c r="F829" s="2">
        <v>14</v>
      </c>
      <c r="G829" s="2" t="str">
        <f>IF(F829=15,"Дипломант I степени",IF(F829=14,"Дипломант II степени",IF(F829=13,"Дипломант III степени","участник")))</f>
        <v>Дипломант II степени</v>
      </c>
    </row>
    <row r="830" spans="1:7">
      <c r="A830" s="10" t="s">
        <v>6651</v>
      </c>
      <c r="B830" s="2" t="s">
        <v>6652</v>
      </c>
      <c r="C830" s="2">
        <v>26081</v>
      </c>
      <c r="D830" s="2" t="s">
        <v>684</v>
      </c>
      <c r="E830" s="2" t="s">
        <v>663</v>
      </c>
      <c r="F830" s="2">
        <v>8</v>
      </c>
      <c r="G830" s="2" t="str">
        <f>IF(F830=15,"Дипломант I степени",IF(F830=14,"Дипломант II степени",IF(F830=13,"Дипломант III степени","участник")))</f>
        <v>участник</v>
      </c>
    </row>
    <row r="831" spans="1:7">
      <c r="A831" s="10" t="s">
        <v>2775</v>
      </c>
      <c r="B831" s="2" t="s">
        <v>2776</v>
      </c>
      <c r="C831" s="2">
        <v>26082</v>
      </c>
      <c r="D831" s="2" t="s">
        <v>9</v>
      </c>
      <c r="E831" s="2" t="s">
        <v>663</v>
      </c>
      <c r="F831" s="2">
        <v>11</v>
      </c>
      <c r="G831" s="2" t="str">
        <f>IF(F831=15,"Дипломант I степени",IF(F831=14,"Дипломант II степени",IF(F831=13,"Дипломант III степени","участник")))</f>
        <v>участник</v>
      </c>
    </row>
    <row r="832" spans="1:7">
      <c r="A832" s="10" t="s">
        <v>2785</v>
      </c>
      <c r="B832" s="2" t="s">
        <v>2786</v>
      </c>
      <c r="C832" s="2">
        <v>26083</v>
      </c>
      <c r="D832" s="2" t="s">
        <v>684</v>
      </c>
      <c r="E832" s="2" t="s">
        <v>670</v>
      </c>
      <c r="F832" s="2">
        <v>14</v>
      </c>
      <c r="G832" s="2" t="str">
        <f>IF(F832=15,"Дипломант I степени",IF(F832=14,"Дипломант II степени",IF(F832=13,"Дипломант III степени","участник")))</f>
        <v>Дипломант II степени</v>
      </c>
    </row>
    <row r="833" spans="1:7">
      <c r="A833" s="10" t="s">
        <v>4976</v>
      </c>
      <c r="B833" s="2" t="s">
        <v>4977</v>
      </c>
      <c r="C833" s="2">
        <v>26087</v>
      </c>
      <c r="D833" s="2" t="s">
        <v>24</v>
      </c>
      <c r="E833" s="2" t="s">
        <v>665</v>
      </c>
      <c r="F833" s="2">
        <v>15</v>
      </c>
      <c r="G833" s="2" t="str">
        <f>IF(F833=15,"Дипломант I степени",IF(F833=14,"Дипломант II степени",IF(F833=13,"Дипломант III степени","участник")))</f>
        <v>Дипломант I степени</v>
      </c>
    </row>
    <row r="834" spans="1:7">
      <c r="A834" s="10" t="s">
        <v>4976</v>
      </c>
      <c r="B834" s="2" t="s">
        <v>4977</v>
      </c>
      <c r="C834" s="2">
        <v>26087</v>
      </c>
      <c r="D834" s="2" t="s">
        <v>9</v>
      </c>
      <c r="E834" s="2" t="s">
        <v>665</v>
      </c>
      <c r="F834" s="2">
        <v>13</v>
      </c>
      <c r="G834" s="2" t="str">
        <f>IF(F834=15,"Дипломант I степени",IF(F834=14,"Дипломант II степени",IF(F834=13,"Дипломант III степени","участник")))</f>
        <v>Дипломант III степени</v>
      </c>
    </row>
    <row r="835" spans="1:7">
      <c r="A835" s="10" t="s">
        <v>4976</v>
      </c>
      <c r="B835" s="2" t="s">
        <v>4977</v>
      </c>
      <c r="C835" s="2">
        <v>26087</v>
      </c>
      <c r="D835" s="2" t="s">
        <v>26</v>
      </c>
      <c r="E835" s="2" t="s">
        <v>665</v>
      </c>
      <c r="F835" s="2">
        <v>15</v>
      </c>
      <c r="G835" s="2" t="str">
        <f>IF(F835=15,"Дипломант I степени",IF(F835=14,"Дипломант II степени",IF(F835=13,"Дипломант III степени","участник")))</f>
        <v>Дипломант I степени</v>
      </c>
    </row>
    <row r="836" spans="1:7">
      <c r="A836" s="10" t="s">
        <v>4976</v>
      </c>
      <c r="B836" s="2" t="s">
        <v>4977</v>
      </c>
      <c r="C836" s="2">
        <v>26087</v>
      </c>
      <c r="D836" s="2" t="s">
        <v>30</v>
      </c>
      <c r="E836" s="2" t="s">
        <v>665</v>
      </c>
      <c r="F836" s="2">
        <v>14</v>
      </c>
      <c r="G836" s="2" t="str">
        <f>IF(F836=15,"Дипломант I степени",IF(F836=14,"Дипломант II степени",IF(F836=13,"Дипломант III степени","участник")))</f>
        <v>Дипломант II степени</v>
      </c>
    </row>
    <row r="837" spans="1:7">
      <c r="A837" s="10" t="s">
        <v>4976</v>
      </c>
      <c r="B837" s="2" t="s">
        <v>4977</v>
      </c>
      <c r="C837" s="2">
        <v>26087</v>
      </c>
      <c r="D837" s="2" t="s">
        <v>682</v>
      </c>
      <c r="E837" s="2" t="s">
        <v>665</v>
      </c>
      <c r="F837" s="2">
        <v>14</v>
      </c>
      <c r="G837" s="2" t="str">
        <f>IF(F837=15,"Дипломант I степени",IF(F837=14,"Дипломант II степени",IF(F837=13,"Дипломант III степени","участник")))</f>
        <v>Дипломант II степени</v>
      </c>
    </row>
    <row r="838" spans="1:7">
      <c r="A838" s="10" t="s">
        <v>4565</v>
      </c>
      <c r="B838" s="2" t="s">
        <v>4566</v>
      </c>
      <c r="C838" s="2">
        <v>26089</v>
      </c>
      <c r="D838" s="2" t="s">
        <v>9</v>
      </c>
      <c r="E838" s="2" t="s">
        <v>667</v>
      </c>
      <c r="F838" s="2">
        <v>9</v>
      </c>
      <c r="G838" s="2" t="str">
        <f>IF(F838=15,"Дипломант I степени",IF(F838=14,"Дипломант II степени",IF(F838=13,"Дипломант III степени","участник")))</f>
        <v>участник</v>
      </c>
    </row>
    <row r="839" spans="1:7">
      <c r="A839" s="10" t="s">
        <v>1675</v>
      </c>
      <c r="B839" s="2" t="s">
        <v>1676</v>
      </c>
      <c r="C839" s="2">
        <v>26090</v>
      </c>
      <c r="D839" s="2" t="s">
        <v>30</v>
      </c>
      <c r="E839" s="2" t="s">
        <v>670</v>
      </c>
      <c r="F839" s="2">
        <v>15</v>
      </c>
      <c r="G839" s="2" t="str">
        <f>IF(F839=15,"Дипломант I степени",IF(F839=14,"Дипломант II степени",IF(F839=13,"Дипломант III степени","участник")))</f>
        <v>Дипломант I степени</v>
      </c>
    </row>
    <row r="840" spans="1:7">
      <c r="A840" s="10" t="s">
        <v>1675</v>
      </c>
      <c r="B840" s="2" t="s">
        <v>1676</v>
      </c>
      <c r="C840" s="2">
        <v>26090</v>
      </c>
      <c r="D840" s="2" t="s">
        <v>684</v>
      </c>
      <c r="E840" s="2" t="s">
        <v>670</v>
      </c>
      <c r="F840" s="2">
        <v>13</v>
      </c>
      <c r="G840" s="2" t="str">
        <f>IF(F840=15,"Дипломант I степени",IF(F840=14,"Дипломант II степени",IF(F840=13,"Дипломант III степени","участник")))</f>
        <v>Дипломант III степени</v>
      </c>
    </row>
    <row r="841" spans="1:7">
      <c r="A841" s="10" t="s">
        <v>3424</v>
      </c>
      <c r="B841" s="2" t="s">
        <v>3425</v>
      </c>
      <c r="C841" s="2">
        <v>26093</v>
      </c>
      <c r="D841" s="2" t="s">
        <v>683</v>
      </c>
      <c r="E841" s="2" t="s">
        <v>663</v>
      </c>
      <c r="F841" s="2">
        <v>14</v>
      </c>
      <c r="G841" s="2" t="str">
        <f>IF(F841=15,"Дипломант I степени",IF(F841=14,"Дипломант II степени",IF(F841=13,"Дипломант III степени","участник")))</f>
        <v>Дипломант II степени</v>
      </c>
    </row>
    <row r="842" spans="1:7">
      <c r="A842" s="10" t="s">
        <v>2700</v>
      </c>
      <c r="B842" s="2" t="s">
        <v>2701</v>
      </c>
      <c r="C842" s="2">
        <v>26094</v>
      </c>
      <c r="D842" s="2" t="s">
        <v>684</v>
      </c>
      <c r="E842" s="2" t="s">
        <v>664</v>
      </c>
      <c r="F842" s="2">
        <v>14</v>
      </c>
      <c r="G842" s="2" t="str">
        <f>IF(F842=15,"Дипломант I степени",IF(F842=14,"Дипломант II степени",IF(F842=13,"Дипломант III степени","участник")))</f>
        <v>Дипломант II степени</v>
      </c>
    </row>
    <row r="843" spans="1:7">
      <c r="A843" s="10" t="s">
        <v>4091</v>
      </c>
      <c r="B843" s="2" t="s">
        <v>4092</v>
      </c>
      <c r="C843" s="2">
        <v>26095</v>
      </c>
      <c r="D843" s="2" t="s">
        <v>9</v>
      </c>
      <c r="E843" s="2" t="s">
        <v>666</v>
      </c>
      <c r="F843" s="2">
        <v>4</v>
      </c>
      <c r="G843" s="2" t="str">
        <f>IF(F843=15,"Дипломант I степени",IF(F843=14,"Дипломант II степени",IF(F843=13,"Дипломант III степени","участник")))</f>
        <v>участник</v>
      </c>
    </row>
    <row r="844" spans="1:7">
      <c r="A844" s="10" t="s">
        <v>4093</v>
      </c>
      <c r="B844" s="2" t="s">
        <v>4092</v>
      </c>
      <c r="C844" s="2">
        <v>26095</v>
      </c>
      <c r="D844" s="2" t="s">
        <v>682</v>
      </c>
      <c r="E844" s="2" t="s">
        <v>665</v>
      </c>
      <c r="F844" s="2">
        <v>13</v>
      </c>
      <c r="G844" s="2" t="str">
        <f>IF(F844=15,"Дипломант I степени",IF(F844=14,"Дипломант II степени",IF(F844=13,"Дипломант III степени","участник")))</f>
        <v>Дипломант III степени</v>
      </c>
    </row>
    <row r="845" spans="1:7">
      <c r="A845" s="10" t="s">
        <v>4094</v>
      </c>
      <c r="B845" s="2" t="s">
        <v>4092</v>
      </c>
      <c r="C845" s="2">
        <v>26095</v>
      </c>
      <c r="D845" s="2" t="s">
        <v>682</v>
      </c>
      <c r="E845" s="2" t="s">
        <v>665</v>
      </c>
      <c r="F845" s="2">
        <v>12</v>
      </c>
      <c r="G845" s="2" t="str">
        <f>IF(F845=15,"Дипломант I степени",IF(F845=14,"Дипломант II степени",IF(F845=13,"Дипломант III степени","участник")))</f>
        <v>участник</v>
      </c>
    </row>
    <row r="846" spans="1:7">
      <c r="A846" s="10" t="s">
        <v>4093</v>
      </c>
      <c r="B846" s="2" t="s">
        <v>4092</v>
      </c>
      <c r="C846" s="2">
        <v>26095</v>
      </c>
      <c r="D846" s="2" t="s">
        <v>9</v>
      </c>
      <c r="E846" s="2" t="s">
        <v>665</v>
      </c>
      <c r="F846" s="2">
        <v>8</v>
      </c>
      <c r="G846" s="2" t="str">
        <f>IF(F846=15,"Дипломант I степени",IF(F846=14,"Дипломант II степени",IF(F846=13,"Дипломант III степени","участник")))</f>
        <v>участник</v>
      </c>
    </row>
    <row r="847" spans="1:7">
      <c r="A847" s="10" t="s">
        <v>6216</v>
      </c>
      <c r="B847" s="2" t="s">
        <v>6217</v>
      </c>
      <c r="C847" s="2">
        <v>26097</v>
      </c>
      <c r="D847" s="2" t="s">
        <v>30</v>
      </c>
      <c r="E847" s="2" t="s">
        <v>662</v>
      </c>
      <c r="F847" s="2">
        <v>15</v>
      </c>
      <c r="G847" s="2" t="str">
        <f>IF(F847=15,"Дипломант I степени",IF(F847=14,"Дипломант II степени",IF(F847=13,"Дипломант III степени","участник")))</f>
        <v>Дипломант I степени</v>
      </c>
    </row>
    <row r="848" spans="1:7">
      <c r="A848" s="10" t="s">
        <v>6216</v>
      </c>
      <c r="B848" s="2" t="s">
        <v>6217</v>
      </c>
      <c r="C848" s="2">
        <v>26097</v>
      </c>
      <c r="D848" s="2" t="s">
        <v>684</v>
      </c>
      <c r="E848" s="2" t="s">
        <v>662</v>
      </c>
      <c r="F848" s="2">
        <v>11</v>
      </c>
      <c r="G848" s="2" t="str">
        <f>IF(F848=15,"Дипломант I степени",IF(F848=14,"Дипломант II степени",IF(F848=13,"Дипломант III степени","участник")))</f>
        <v>участник</v>
      </c>
    </row>
    <row r="849" spans="1:7">
      <c r="A849" s="10" t="s">
        <v>2624</v>
      </c>
      <c r="B849" s="2" t="s">
        <v>2625</v>
      </c>
      <c r="C849" s="2">
        <v>26100</v>
      </c>
      <c r="D849" s="2" t="s">
        <v>682</v>
      </c>
      <c r="E849" s="2" t="s">
        <v>688</v>
      </c>
      <c r="F849" s="2">
        <v>15</v>
      </c>
      <c r="G849" s="2" t="str">
        <f>IF(F849=15,"Дипломант I степени",IF(F849=14,"Дипломант II степени",IF(F849=13,"Дипломант III степени","участник")))</f>
        <v>Дипломант I степени</v>
      </c>
    </row>
    <row r="850" spans="1:7">
      <c r="A850" s="10" t="s">
        <v>2530</v>
      </c>
      <c r="B850" s="2" t="s">
        <v>2531</v>
      </c>
      <c r="C850" s="2">
        <v>26102</v>
      </c>
      <c r="D850" s="2" t="s">
        <v>684</v>
      </c>
      <c r="E850" s="2" t="s">
        <v>663</v>
      </c>
      <c r="F850" s="2">
        <v>14</v>
      </c>
      <c r="G850" s="2" t="str">
        <f>IF(F850=15,"Дипломант I степени",IF(F850=14,"Дипломант II степени",IF(F850=13,"Дипломант III степени","участник")))</f>
        <v>Дипломант II степени</v>
      </c>
    </row>
    <row r="851" spans="1:7">
      <c r="A851" s="10" t="s">
        <v>2530</v>
      </c>
      <c r="B851" s="2" t="s">
        <v>2531</v>
      </c>
      <c r="C851" s="2">
        <v>26102</v>
      </c>
      <c r="D851" s="2" t="s">
        <v>683</v>
      </c>
      <c r="E851" s="2" t="s">
        <v>663</v>
      </c>
      <c r="F851" s="2">
        <v>12</v>
      </c>
      <c r="G851" s="2" t="str">
        <f>IF(F851=15,"Дипломант I степени",IF(F851=14,"Дипломант II степени",IF(F851=13,"Дипломант III степени","участник")))</f>
        <v>участник</v>
      </c>
    </row>
    <row r="852" spans="1:7">
      <c r="A852" s="10" t="s">
        <v>2532</v>
      </c>
      <c r="B852" s="2" t="s">
        <v>2531</v>
      </c>
      <c r="C852" s="2">
        <v>26102</v>
      </c>
      <c r="D852" s="2" t="s">
        <v>30</v>
      </c>
      <c r="E852" s="2" t="s">
        <v>663</v>
      </c>
      <c r="F852" s="2">
        <v>15</v>
      </c>
      <c r="G852" s="2" t="str">
        <f>IF(F852=15,"Дипломант I степени",IF(F852=14,"Дипломант II степени",IF(F852=13,"Дипломант III степени","участник")))</f>
        <v>Дипломант I степени</v>
      </c>
    </row>
    <row r="853" spans="1:7">
      <c r="A853" s="10" t="s">
        <v>6081</v>
      </c>
      <c r="B853" s="2" t="s">
        <v>6082</v>
      </c>
      <c r="C853" s="2">
        <v>26104</v>
      </c>
      <c r="D853" s="2" t="s">
        <v>30</v>
      </c>
      <c r="E853" s="2" t="s">
        <v>662</v>
      </c>
      <c r="F853" s="2">
        <v>12</v>
      </c>
      <c r="G853" s="2" t="str">
        <f>IF(F853=15,"Дипломант I степени",IF(F853=14,"Дипломант II степени",IF(F853=13,"Дипломант III степени","участник")))</f>
        <v>участник</v>
      </c>
    </row>
    <row r="854" spans="1:7">
      <c r="A854" s="10" t="s">
        <v>6081</v>
      </c>
      <c r="B854" s="2" t="s">
        <v>6082</v>
      </c>
      <c r="C854" s="2">
        <v>26104</v>
      </c>
      <c r="D854" s="2" t="s">
        <v>684</v>
      </c>
      <c r="E854" s="2" t="s">
        <v>662</v>
      </c>
      <c r="F854" s="2">
        <v>14</v>
      </c>
      <c r="G854" s="2" t="str">
        <f>IF(F854=15,"Дипломант I степени",IF(F854=14,"Дипломант II степени",IF(F854=13,"Дипломант III степени","участник")))</f>
        <v>Дипломант II степени</v>
      </c>
    </row>
    <row r="855" spans="1:7">
      <c r="A855" s="10" t="s">
        <v>6083</v>
      </c>
      <c r="B855" s="2" t="s">
        <v>6082</v>
      </c>
      <c r="C855" s="2">
        <v>26104</v>
      </c>
      <c r="D855" s="2" t="s">
        <v>30</v>
      </c>
      <c r="E855" s="2" t="s">
        <v>662</v>
      </c>
      <c r="F855" s="2">
        <v>14</v>
      </c>
      <c r="G855" s="2" t="str">
        <f>IF(F855=15,"Дипломант I степени",IF(F855=14,"Дипломант II степени",IF(F855=13,"Дипломант III степени","участник")))</f>
        <v>Дипломант II степени</v>
      </c>
    </row>
    <row r="856" spans="1:7">
      <c r="A856" s="10" t="s">
        <v>6083</v>
      </c>
      <c r="B856" s="2" t="s">
        <v>6082</v>
      </c>
      <c r="C856" s="2">
        <v>26104</v>
      </c>
      <c r="D856" s="2" t="s">
        <v>684</v>
      </c>
      <c r="E856" s="2" t="s">
        <v>662</v>
      </c>
      <c r="F856" s="2">
        <v>14</v>
      </c>
      <c r="G856" s="2" t="str">
        <f>IF(F856=15,"Дипломант I степени",IF(F856=14,"Дипломант II степени",IF(F856=13,"Дипломант III степени","участник")))</f>
        <v>Дипломант II степени</v>
      </c>
    </row>
    <row r="857" spans="1:7">
      <c r="A857" s="10" t="s">
        <v>1306</v>
      </c>
      <c r="B857" s="2" t="s">
        <v>1307</v>
      </c>
      <c r="C857" s="2">
        <v>26105</v>
      </c>
      <c r="D857" s="2" t="s">
        <v>30</v>
      </c>
      <c r="E857" s="2" t="s">
        <v>664</v>
      </c>
      <c r="F857" s="2">
        <v>15</v>
      </c>
      <c r="G857" s="2" t="str">
        <f>IF(F857=15,"Дипломант I степени",IF(F857=14,"Дипломант II степени",IF(F857=13,"Дипломант III степени","участник")))</f>
        <v>Дипломант I степени</v>
      </c>
    </row>
    <row r="858" spans="1:7">
      <c r="A858" s="10" t="s">
        <v>5388</v>
      </c>
      <c r="B858" s="2" t="s">
        <v>5389</v>
      </c>
      <c r="C858" s="2">
        <v>26107</v>
      </c>
      <c r="D858" s="2" t="s">
        <v>682</v>
      </c>
      <c r="E858" s="2" t="s">
        <v>688</v>
      </c>
      <c r="F858" s="2">
        <v>15</v>
      </c>
      <c r="G858" s="2" t="str">
        <f>IF(F858=15,"Дипломант I степени",IF(F858=14,"Дипломант II степени",IF(F858=13,"Дипломант III степени","участник")))</f>
        <v>Дипломант I степени</v>
      </c>
    </row>
    <row r="859" spans="1:7">
      <c r="A859" s="10" t="s">
        <v>5390</v>
      </c>
      <c r="B859" s="2" t="s">
        <v>5389</v>
      </c>
      <c r="C859" s="2">
        <v>26107</v>
      </c>
      <c r="D859" s="2" t="s">
        <v>26</v>
      </c>
      <c r="E859" s="2" t="s">
        <v>666</v>
      </c>
      <c r="F859" s="2">
        <v>10</v>
      </c>
      <c r="G859" s="2" t="str">
        <f>IF(F859=15,"Дипломант I степени",IF(F859=14,"Дипломант II степени",IF(F859=13,"Дипломант III степени","участник")))</f>
        <v>участник</v>
      </c>
    </row>
    <row r="860" spans="1:7">
      <c r="A860" s="10" t="s">
        <v>5388</v>
      </c>
      <c r="B860" s="2" t="s">
        <v>5389</v>
      </c>
      <c r="C860" s="2">
        <v>26107</v>
      </c>
      <c r="D860" s="2" t="s">
        <v>30</v>
      </c>
      <c r="E860" s="2" t="s">
        <v>688</v>
      </c>
      <c r="F860" s="2">
        <v>15</v>
      </c>
      <c r="G860" s="2" t="str">
        <f>IF(F860=15,"Дипломант I степени",IF(F860=14,"Дипломант II степени",IF(F860=13,"Дипломант III степени","участник")))</f>
        <v>Дипломант I степени</v>
      </c>
    </row>
    <row r="861" spans="1:7">
      <c r="A861" s="10" t="s">
        <v>5388</v>
      </c>
      <c r="B861" s="2" t="s">
        <v>5389</v>
      </c>
      <c r="C861" s="2">
        <v>26107</v>
      </c>
      <c r="D861" s="2" t="s">
        <v>684</v>
      </c>
      <c r="E861" s="2" t="s">
        <v>688</v>
      </c>
      <c r="F861" s="2">
        <v>15</v>
      </c>
      <c r="G861" s="2" t="str">
        <f>IF(F861=15,"Дипломант I степени",IF(F861=14,"Дипломант II степени",IF(F861=13,"Дипломант III степени","участник")))</f>
        <v>Дипломант I степени</v>
      </c>
    </row>
    <row r="862" spans="1:7">
      <c r="A862" s="10" t="s">
        <v>7139</v>
      </c>
      <c r="B862" s="2" t="s">
        <v>7140</v>
      </c>
      <c r="C862" s="2">
        <v>26108</v>
      </c>
      <c r="D862" s="2" t="s">
        <v>9</v>
      </c>
      <c r="E862" s="2" t="s">
        <v>664</v>
      </c>
      <c r="F862" s="2">
        <v>12</v>
      </c>
      <c r="G862" s="2" t="str">
        <f>IF(F862=15,"Дипломант I степени",IF(F862=14,"Дипломант II степени",IF(F862=13,"Дипломант III степени","участник")))</f>
        <v>участник</v>
      </c>
    </row>
    <row r="863" spans="1:7">
      <c r="A863" s="10" t="s">
        <v>1654</v>
      </c>
      <c r="B863" s="2" t="s">
        <v>1655</v>
      </c>
      <c r="C863" s="2">
        <v>26109</v>
      </c>
      <c r="D863" s="2" t="s">
        <v>30</v>
      </c>
      <c r="E863" s="2" t="s">
        <v>662</v>
      </c>
      <c r="F863" s="2">
        <v>15</v>
      </c>
      <c r="G863" s="2" t="str">
        <f>IF(F863=15,"Дипломант I степени",IF(F863=14,"Дипломант II степени",IF(F863=13,"Дипломант III степени","участник")))</f>
        <v>Дипломант I степени</v>
      </c>
    </row>
    <row r="864" spans="1:7">
      <c r="A864" s="10" t="s">
        <v>1654</v>
      </c>
      <c r="B864" s="2" t="s">
        <v>1655</v>
      </c>
      <c r="C864" s="2">
        <v>26109</v>
      </c>
      <c r="D864" s="2" t="s">
        <v>682</v>
      </c>
      <c r="E864" s="2" t="s">
        <v>662</v>
      </c>
      <c r="F864" s="2">
        <v>15</v>
      </c>
      <c r="G864" s="2" t="str">
        <f>IF(F864=15,"Дипломант I степени",IF(F864=14,"Дипломант II степени",IF(F864=13,"Дипломант III степени","участник")))</f>
        <v>Дипломант I степени</v>
      </c>
    </row>
    <row r="865" spans="1:7">
      <c r="A865" s="10" t="s">
        <v>1654</v>
      </c>
      <c r="B865" s="2" t="s">
        <v>1655</v>
      </c>
      <c r="C865" s="2">
        <v>26109</v>
      </c>
      <c r="D865" s="2" t="s">
        <v>683</v>
      </c>
      <c r="E865" s="2" t="s">
        <v>662</v>
      </c>
      <c r="F865" s="2">
        <v>13</v>
      </c>
      <c r="G865" s="2" t="str">
        <f>IF(F865=15,"Дипломант I степени",IF(F865=14,"Дипломант II степени",IF(F865=13,"Дипломант III степени","участник")))</f>
        <v>Дипломант III степени</v>
      </c>
    </row>
    <row r="866" spans="1:7">
      <c r="A866" s="10" t="s">
        <v>1654</v>
      </c>
      <c r="B866" s="2" t="s">
        <v>1655</v>
      </c>
      <c r="C866" s="2">
        <v>26109</v>
      </c>
      <c r="D866" s="2" t="s">
        <v>684</v>
      </c>
      <c r="E866" s="2" t="s">
        <v>662</v>
      </c>
      <c r="F866" s="2">
        <v>14</v>
      </c>
      <c r="G866" s="2" t="str">
        <f>IF(F866=15,"Дипломант I степени",IF(F866=14,"Дипломант II степени",IF(F866=13,"Дипломант III степени","участник")))</f>
        <v>Дипломант II степени</v>
      </c>
    </row>
    <row r="867" spans="1:7">
      <c r="A867" s="10" t="s">
        <v>3170</v>
      </c>
      <c r="B867" s="2" t="s">
        <v>3171</v>
      </c>
      <c r="C867" s="2">
        <v>26110</v>
      </c>
      <c r="D867" s="2" t="s">
        <v>9</v>
      </c>
      <c r="E867" s="2" t="s">
        <v>663</v>
      </c>
      <c r="F867" s="2">
        <v>6</v>
      </c>
      <c r="G867" s="2" t="str">
        <f>IF(F867=15,"Дипломант I степени",IF(F867=14,"Дипломант II степени",IF(F867=13,"Дипломант III степени","участник")))</f>
        <v>участник</v>
      </c>
    </row>
    <row r="868" spans="1:7">
      <c r="A868" s="10" t="s">
        <v>3170</v>
      </c>
      <c r="B868" s="2" t="s">
        <v>3171</v>
      </c>
      <c r="C868" s="2">
        <v>26110</v>
      </c>
      <c r="D868" s="2" t="s">
        <v>30</v>
      </c>
      <c r="E868" s="2" t="s">
        <v>663</v>
      </c>
      <c r="F868" s="2">
        <v>15</v>
      </c>
      <c r="G868" s="2" t="str">
        <f>IF(F868=15,"Дипломант I степени",IF(F868=14,"Дипломант II степени",IF(F868=13,"Дипломант III степени","участник")))</f>
        <v>Дипломант I степени</v>
      </c>
    </row>
    <row r="869" spans="1:7">
      <c r="A869" s="10" t="s">
        <v>3170</v>
      </c>
      <c r="B869" s="2" t="s">
        <v>3171</v>
      </c>
      <c r="C869" s="2">
        <v>26110</v>
      </c>
      <c r="D869" s="2" t="s">
        <v>682</v>
      </c>
      <c r="E869" s="2" t="s">
        <v>663</v>
      </c>
      <c r="F869" s="2">
        <v>12</v>
      </c>
      <c r="G869" s="2" t="str">
        <f>IF(F869=15,"Дипломант I степени",IF(F869=14,"Дипломант II степени",IF(F869=13,"Дипломант III степени","участник")))</f>
        <v>участник</v>
      </c>
    </row>
    <row r="870" spans="1:7">
      <c r="A870" s="10" t="s">
        <v>3170</v>
      </c>
      <c r="B870" s="2" t="s">
        <v>3171</v>
      </c>
      <c r="C870" s="2">
        <v>26110</v>
      </c>
      <c r="D870" s="2" t="s">
        <v>683</v>
      </c>
      <c r="E870" s="2" t="s">
        <v>663</v>
      </c>
      <c r="F870" s="2">
        <v>14</v>
      </c>
      <c r="G870" s="2" t="str">
        <f>IF(F870=15,"Дипломант I степени",IF(F870=14,"Дипломант II степени",IF(F870=13,"Дипломант III степени","участник")))</f>
        <v>Дипломант II степени</v>
      </c>
    </row>
    <row r="871" spans="1:7">
      <c r="A871" s="10" t="s">
        <v>3170</v>
      </c>
      <c r="B871" s="2" t="s">
        <v>3171</v>
      </c>
      <c r="C871" s="2">
        <v>26110</v>
      </c>
      <c r="D871" s="2" t="s">
        <v>684</v>
      </c>
      <c r="E871" s="2" t="s">
        <v>663</v>
      </c>
      <c r="F871" s="2">
        <v>13</v>
      </c>
      <c r="G871" s="2" t="str">
        <f>IF(F871=15,"Дипломант I степени",IF(F871=14,"Дипломант II степени",IF(F871=13,"Дипломант III степени","участник")))</f>
        <v>Дипломант III степени</v>
      </c>
    </row>
    <row r="872" spans="1:7">
      <c r="A872" s="10" t="s">
        <v>1598</v>
      </c>
      <c r="B872" s="2" t="s">
        <v>1599</v>
      </c>
      <c r="C872" s="2">
        <v>26111</v>
      </c>
      <c r="D872" s="2" t="s">
        <v>9</v>
      </c>
      <c r="E872" s="2" t="s">
        <v>663</v>
      </c>
      <c r="F872" s="2">
        <v>15</v>
      </c>
      <c r="G872" s="2" t="str">
        <f>IF(F872=15,"Дипломант I степени",IF(F872=14,"Дипломант II степени",IF(F872=13,"Дипломант III степени","участник")))</f>
        <v>Дипломант I степени</v>
      </c>
    </row>
    <row r="873" spans="1:7">
      <c r="A873" s="10" t="s">
        <v>1598</v>
      </c>
      <c r="B873" s="2" t="s">
        <v>1599</v>
      </c>
      <c r="C873" s="2">
        <v>26111</v>
      </c>
      <c r="D873" s="2" t="s">
        <v>30</v>
      </c>
      <c r="E873" s="2" t="s">
        <v>663</v>
      </c>
      <c r="F873" s="2">
        <v>15</v>
      </c>
      <c r="G873" s="2" t="str">
        <f>IF(F873=15,"Дипломант I степени",IF(F873=14,"Дипломант II степени",IF(F873=13,"Дипломант III степени","участник")))</f>
        <v>Дипломант I степени</v>
      </c>
    </row>
    <row r="874" spans="1:7">
      <c r="A874" s="10" t="s">
        <v>1598</v>
      </c>
      <c r="B874" s="2" t="s">
        <v>1599</v>
      </c>
      <c r="C874" s="2">
        <v>26111</v>
      </c>
      <c r="D874" s="2" t="s">
        <v>682</v>
      </c>
      <c r="E874" s="2" t="s">
        <v>663</v>
      </c>
      <c r="F874" s="2">
        <v>15</v>
      </c>
      <c r="G874" s="2" t="str">
        <f>IF(F874=15,"Дипломант I степени",IF(F874=14,"Дипломант II степени",IF(F874=13,"Дипломант III степени","участник")))</f>
        <v>Дипломант I степени</v>
      </c>
    </row>
    <row r="875" spans="1:7">
      <c r="A875" s="10" t="s">
        <v>1598</v>
      </c>
      <c r="B875" s="2" t="s">
        <v>1599</v>
      </c>
      <c r="C875" s="2">
        <v>26111</v>
      </c>
      <c r="D875" s="2" t="s">
        <v>683</v>
      </c>
      <c r="E875" s="2" t="s">
        <v>663</v>
      </c>
      <c r="F875" s="2">
        <v>14</v>
      </c>
      <c r="G875" s="2" t="str">
        <f>IF(F875=15,"Дипломант I степени",IF(F875=14,"Дипломант II степени",IF(F875=13,"Дипломант III степени","участник")))</f>
        <v>Дипломант II степени</v>
      </c>
    </row>
    <row r="876" spans="1:7">
      <c r="A876" s="10" t="s">
        <v>1598</v>
      </c>
      <c r="B876" s="2" t="s">
        <v>1599</v>
      </c>
      <c r="C876" s="2">
        <v>26111</v>
      </c>
      <c r="D876" s="2" t="s">
        <v>684</v>
      </c>
      <c r="E876" s="2" t="s">
        <v>663</v>
      </c>
      <c r="F876" s="2">
        <v>15</v>
      </c>
      <c r="G876" s="2" t="str">
        <f>IF(F876=15,"Дипломант I степени",IF(F876=14,"Дипломант II степени",IF(F876=13,"Дипломант III степени","участник")))</f>
        <v>Дипломант I степени</v>
      </c>
    </row>
    <row r="877" spans="1:7">
      <c r="A877" s="10" t="s">
        <v>1892</v>
      </c>
      <c r="B877" s="2" t="s">
        <v>1893</v>
      </c>
      <c r="C877" s="2">
        <v>26112</v>
      </c>
      <c r="D877" s="2" t="s">
        <v>30</v>
      </c>
      <c r="E877" s="2" t="s">
        <v>663</v>
      </c>
      <c r="F877" s="2">
        <v>14</v>
      </c>
      <c r="G877" s="2" t="str">
        <f>IF(F877=15,"Дипломант I степени",IF(F877=14,"Дипломант II степени",IF(F877=13,"Дипломант III степени","участник")))</f>
        <v>Дипломант II степени</v>
      </c>
    </row>
    <row r="878" spans="1:7">
      <c r="A878" s="10" t="s">
        <v>1892</v>
      </c>
      <c r="B878" s="2" t="s">
        <v>1893</v>
      </c>
      <c r="C878" s="2">
        <v>26112</v>
      </c>
      <c r="D878" s="2" t="s">
        <v>9</v>
      </c>
      <c r="E878" s="2" t="s">
        <v>663</v>
      </c>
      <c r="F878" s="2">
        <v>13</v>
      </c>
      <c r="G878" s="2" t="str">
        <f>IF(F878=15,"Дипломант I степени",IF(F878=14,"Дипломант II степени",IF(F878=13,"Дипломант III степени","участник")))</f>
        <v>Дипломант III степени</v>
      </c>
    </row>
    <row r="879" spans="1:7">
      <c r="A879" s="10" t="s">
        <v>7143</v>
      </c>
      <c r="B879" s="2" t="s">
        <v>7144</v>
      </c>
      <c r="C879" s="2">
        <v>26113</v>
      </c>
      <c r="D879" s="2" t="s">
        <v>30</v>
      </c>
      <c r="E879" s="2" t="s">
        <v>663</v>
      </c>
      <c r="F879" s="2">
        <v>15</v>
      </c>
      <c r="G879" s="2" t="str">
        <f>IF(F879=15,"Дипломант I степени",IF(F879=14,"Дипломант II степени",IF(F879=13,"Дипломант III степени","участник")))</f>
        <v>Дипломант I степени</v>
      </c>
    </row>
    <row r="880" spans="1:7">
      <c r="A880" s="10" t="s">
        <v>1525</v>
      </c>
      <c r="B880" s="2" t="s">
        <v>1526</v>
      </c>
      <c r="C880" s="2">
        <v>26114</v>
      </c>
      <c r="D880" s="2" t="s">
        <v>684</v>
      </c>
      <c r="E880" s="2" t="s">
        <v>670</v>
      </c>
      <c r="F880" s="2">
        <v>14</v>
      </c>
      <c r="G880" s="2" t="str">
        <f>IF(F880=15,"Дипломант I степени",IF(F880=14,"Дипломант II степени",IF(F880=13,"Дипломант III степени","участник")))</f>
        <v>Дипломант II степени</v>
      </c>
    </row>
    <row r="881" spans="1:7">
      <c r="A881" s="10" t="s">
        <v>1525</v>
      </c>
      <c r="B881" s="2" t="s">
        <v>1526</v>
      </c>
      <c r="C881" s="2">
        <v>26114</v>
      </c>
      <c r="D881" s="2" t="s">
        <v>682</v>
      </c>
      <c r="E881" s="2" t="s">
        <v>670</v>
      </c>
      <c r="F881" s="2">
        <v>15</v>
      </c>
      <c r="G881" s="2" t="str">
        <f>IF(F881=15,"Дипломант I степени",IF(F881=14,"Дипломант II степени",IF(F881=13,"Дипломант III степени","участник")))</f>
        <v>Дипломант I степени</v>
      </c>
    </row>
    <row r="882" spans="1:7">
      <c r="A882" s="10" t="s">
        <v>1525</v>
      </c>
      <c r="B882" s="2" t="s">
        <v>1526</v>
      </c>
      <c r="C882" s="2">
        <v>26114</v>
      </c>
      <c r="D882" s="2" t="s">
        <v>683</v>
      </c>
      <c r="E882" s="2" t="s">
        <v>670</v>
      </c>
      <c r="F882" s="2">
        <v>13</v>
      </c>
      <c r="G882" s="2" t="str">
        <f>IF(F882=15,"Дипломант I степени",IF(F882=14,"Дипломант II степени",IF(F882=13,"Дипломант III степени","участник")))</f>
        <v>Дипломант III степени</v>
      </c>
    </row>
    <row r="883" spans="1:7">
      <c r="A883" s="10" t="s">
        <v>1525</v>
      </c>
      <c r="B883" s="2" t="s">
        <v>1526</v>
      </c>
      <c r="C883" s="2">
        <v>26114</v>
      </c>
      <c r="D883" s="2" t="s">
        <v>30</v>
      </c>
      <c r="E883" s="2" t="s">
        <v>670</v>
      </c>
      <c r="F883" s="2">
        <v>14</v>
      </c>
      <c r="G883" s="2" t="str">
        <f>IF(F883=15,"Дипломант I степени",IF(F883=14,"Дипломант II степени",IF(F883=13,"Дипломант III степени","участник")))</f>
        <v>Дипломант II степени</v>
      </c>
    </row>
    <row r="884" spans="1:7">
      <c r="A884" s="10" t="s">
        <v>3775</v>
      </c>
      <c r="B884" s="2" t="s">
        <v>3776</v>
      </c>
      <c r="C884" s="2">
        <v>26116</v>
      </c>
      <c r="D884" s="2" t="s">
        <v>30</v>
      </c>
      <c r="E884" s="2" t="s">
        <v>663</v>
      </c>
      <c r="F884" s="2">
        <v>14</v>
      </c>
      <c r="G884" s="2" t="str">
        <f>IF(F884=15,"Дипломант I степени",IF(F884=14,"Дипломант II степени",IF(F884=13,"Дипломант III степени","участник")))</f>
        <v>Дипломант II степени</v>
      </c>
    </row>
    <row r="885" spans="1:7">
      <c r="A885" s="10" t="s">
        <v>3775</v>
      </c>
      <c r="B885" s="2" t="s">
        <v>3776</v>
      </c>
      <c r="C885" s="2">
        <v>26116</v>
      </c>
      <c r="D885" s="2" t="s">
        <v>682</v>
      </c>
      <c r="E885" s="2" t="s">
        <v>663</v>
      </c>
      <c r="F885" s="2">
        <v>15</v>
      </c>
      <c r="G885" s="2" t="str">
        <f>IF(F885=15,"Дипломант I степени",IF(F885=14,"Дипломант II степени",IF(F885=13,"Дипломант III степени","участник")))</f>
        <v>Дипломант I степени</v>
      </c>
    </row>
    <row r="886" spans="1:7">
      <c r="A886" s="10" t="s">
        <v>5639</v>
      </c>
      <c r="B886" s="2" t="s">
        <v>5640</v>
      </c>
      <c r="C886" s="2">
        <v>26121</v>
      </c>
      <c r="D886" s="2" t="s">
        <v>30</v>
      </c>
      <c r="E886" s="2" t="s">
        <v>664</v>
      </c>
      <c r="F886" s="2">
        <v>15</v>
      </c>
      <c r="G886" s="2" t="str">
        <f>IF(F886=15,"Дипломант I степени",IF(F886=14,"Дипломант II степени",IF(F886=13,"Дипломант III степени","участник")))</f>
        <v>Дипломант I степени</v>
      </c>
    </row>
    <row r="887" spans="1:7">
      <c r="A887" s="10" t="s">
        <v>5639</v>
      </c>
      <c r="B887" s="2" t="s">
        <v>5640</v>
      </c>
      <c r="C887" s="2">
        <v>26121</v>
      </c>
      <c r="D887" s="2" t="s">
        <v>684</v>
      </c>
      <c r="E887" s="2" t="s">
        <v>664</v>
      </c>
      <c r="F887" s="2">
        <v>15</v>
      </c>
      <c r="G887" s="2" t="str">
        <f>IF(F887=15,"Дипломант I степени",IF(F887=14,"Дипломант II степени",IF(F887=13,"Дипломант III степени","участник")))</f>
        <v>Дипломант I степени</v>
      </c>
    </row>
    <row r="888" spans="1:7">
      <c r="A888" s="10" t="s">
        <v>5641</v>
      </c>
      <c r="B888" s="2" t="s">
        <v>5640</v>
      </c>
      <c r="C888" s="2">
        <v>26121</v>
      </c>
      <c r="D888" s="2" t="s">
        <v>684</v>
      </c>
      <c r="E888" s="2" t="s">
        <v>665</v>
      </c>
      <c r="F888" s="2">
        <v>15</v>
      </c>
      <c r="G888" s="2" t="str">
        <f>IF(F888=15,"Дипломант I степени",IF(F888=14,"Дипломант II степени",IF(F888=13,"Дипломант III степени","участник")))</f>
        <v>Дипломант I степени</v>
      </c>
    </row>
    <row r="889" spans="1:7">
      <c r="A889" s="10" t="s">
        <v>5641</v>
      </c>
      <c r="B889" s="2" t="s">
        <v>5640</v>
      </c>
      <c r="C889" s="2">
        <v>26121</v>
      </c>
      <c r="D889" s="2" t="s">
        <v>30</v>
      </c>
      <c r="E889" s="2" t="s">
        <v>665</v>
      </c>
      <c r="F889" s="2">
        <v>14</v>
      </c>
      <c r="G889" s="2" t="str">
        <f>IF(F889=15,"Дипломант I степени",IF(F889=14,"Дипломант II степени",IF(F889=13,"Дипломант III степени","участник")))</f>
        <v>Дипломант II степени</v>
      </c>
    </row>
    <row r="890" spans="1:7">
      <c r="A890" s="10" t="s">
        <v>3529</v>
      </c>
      <c r="B890" s="2" t="s">
        <v>3530</v>
      </c>
      <c r="C890" s="2">
        <v>26123</v>
      </c>
      <c r="D890" s="2" t="s">
        <v>682</v>
      </c>
      <c r="E890" s="2" t="s">
        <v>688</v>
      </c>
      <c r="F890" s="2">
        <v>1</v>
      </c>
      <c r="G890" s="2" t="str">
        <f>IF(F890=15,"Дипломант I степени",IF(F890=14,"Дипломант II степени",IF(F890=13,"Дипломант III степени","участник")))</f>
        <v>участник</v>
      </c>
    </row>
    <row r="891" spans="1:7">
      <c r="A891" s="10" t="s">
        <v>3531</v>
      </c>
      <c r="B891" s="2" t="s">
        <v>3530</v>
      </c>
      <c r="C891" s="2">
        <v>26123</v>
      </c>
      <c r="D891" s="2" t="s">
        <v>683</v>
      </c>
      <c r="E891" s="2" t="s">
        <v>688</v>
      </c>
      <c r="F891" s="2">
        <v>15</v>
      </c>
      <c r="G891" s="2" t="str">
        <f>IF(F891=15,"Дипломант I степени",IF(F891=14,"Дипломант II степени",IF(F891=13,"Дипломант III степени","участник")))</f>
        <v>Дипломант I степени</v>
      </c>
    </row>
    <row r="892" spans="1:7">
      <c r="A892" s="10" t="s">
        <v>4497</v>
      </c>
      <c r="B892" s="2" t="s">
        <v>4498</v>
      </c>
      <c r="C892" s="2">
        <v>26128</v>
      </c>
      <c r="D892" s="2" t="s">
        <v>684</v>
      </c>
      <c r="E892" s="2" t="s">
        <v>663</v>
      </c>
      <c r="F892" s="2">
        <v>13</v>
      </c>
      <c r="G892" s="2" t="str">
        <f>IF(F892=15,"Дипломант I степени",IF(F892=14,"Дипломант II степени",IF(F892=13,"Дипломант III степени","участник")))</f>
        <v>Дипломант III степени</v>
      </c>
    </row>
    <row r="893" spans="1:7">
      <c r="A893" s="10" t="s">
        <v>4497</v>
      </c>
      <c r="B893" s="2" t="s">
        <v>4498</v>
      </c>
      <c r="C893" s="2">
        <v>26128</v>
      </c>
      <c r="D893" s="2" t="s">
        <v>30</v>
      </c>
      <c r="E893" s="2" t="s">
        <v>663</v>
      </c>
      <c r="F893" s="2">
        <v>15</v>
      </c>
      <c r="G893" s="2" t="str">
        <f>IF(F893=15,"Дипломант I степени",IF(F893=14,"Дипломант II степени",IF(F893=13,"Дипломант III степени","участник")))</f>
        <v>Дипломант I степени</v>
      </c>
    </row>
    <row r="894" spans="1:7">
      <c r="A894" s="10" t="s">
        <v>4497</v>
      </c>
      <c r="B894" s="2" t="s">
        <v>4498</v>
      </c>
      <c r="C894" s="2">
        <v>26128</v>
      </c>
      <c r="D894" s="2" t="s">
        <v>683</v>
      </c>
      <c r="E894" s="2" t="s">
        <v>663</v>
      </c>
      <c r="F894" s="2">
        <v>13</v>
      </c>
      <c r="G894" s="2" t="str">
        <f>IF(F894=15,"Дипломант I степени",IF(F894=14,"Дипломант II степени",IF(F894=13,"Дипломант III степени","участник")))</f>
        <v>Дипломант III степени</v>
      </c>
    </row>
    <row r="895" spans="1:7">
      <c r="A895" s="10" t="s">
        <v>4497</v>
      </c>
      <c r="B895" s="2" t="s">
        <v>4498</v>
      </c>
      <c r="C895" s="2">
        <v>26128</v>
      </c>
      <c r="D895" s="2" t="s">
        <v>682</v>
      </c>
      <c r="E895" s="2" t="s">
        <v>663</v>
      </c>
      <c r="F895" s="2">
        <v>14</v>
      </c>
      <c r="G895" s="2" t="str">
        <f>IF(F895=15,"Дипломант I степени",IF(F895=14,"Дипломант II степени",IF(F895=13,"Дипломант III степени","участник")))</f>
        <v>Дипломант II степени</v>
      </c>
    </row>
    <row r="896" spans="1:7">
      <c r="A896" s="10" t="s">
        <v>4497</v>
      </c>
      <c r="B896" s="2" t="s">
        <v>4498</v>
      </c>
      <c r="C896" s="2">
        <v>26128</v>
      </c>
      <c r="D896" s="2" t="s">
        <v>9</v>
      </c>
      <c r="E896" s="2" t="s">
        <v>663</v>
      </c>
      <c r="F896" s="2">
        <v>14</v>
      </c>
      <c r="G896" s="2" t="str">
        <f>IF(F896=15,"Дипломант I степени",IF(F896=14,"Дипломант II степени",IF(F896=13,"Дипломант III степени","участник")))</f>
        <v>Дипломант II степени</v>
      </c>
    </row>
    <row r="897" spans="1:7">
      <c r="A897" s="10" t="s">
        <v>5124</v>
      </c>
      <c r="B897" s="2" t="s">
        <v>5125</v>
      </c>
      <c r="C897" s="2">
        <v>26133</v>
      </c>
      <c r="D897" s="2" t="s">
        <v>682</v>
      </c>
      <c r="E897" s="2" t="s">
        <v>670</v>
      </c>
      <c r="F897" s="2">
        <v>12</v>
      </c>
      <c r="G897" s="2" t="str">
        <f>IF(F897=15,"Дипломант I степени",IF(F897=14,"Дипломант II степени",IF(F897=13,"Дипломант III степени","участник")))</f>
        <v>участник</v>
      </c>
    </row>
    <row r="898" spans="1:7">
      <c r="A898" s="10" t="s">
        <v>5126</v>
      </c>
      <c r="B898" s="2" t="s">
        <v>5125</v>
      </c>
      <c r="C898" s="2">
        <v>26133</v>
      </c>
      <c r="D898" s="2" t="s">
        <v>30</v>
      </c>
      <c r="E898" s="2" t="s">
        <v>670</v>
      </c>
      <c r="F898" s="2">
        <v>15</v>
      </c>
      <c r="G898" s="2" t="str">
        <f>IF(F898=15,"Дипломант I степени",IF(F898=14,"Дипломант II степени",IF(F898=13,"Дипломант III степени","участник")))</f>
        <v>Дипломант I степени</v>
      </c>
    </row>
    <row r="899" spans="1:7">
      <c r="A899" s="10" t="s">
        <v>6550</v>
      </c>
      <c r="B899" s="2" t="s">
        <v>6551</v>
      </c>
      <c r="C899" s="2">
        <v>26134</v>
      </c>
      <c r="D899" s="2" t="s">
        <v>26</v>
      </c>
      <c r="E899" s="2" t="s">
        <v>667</v>
      </c>
      <c r="F899" s="2">
        <v>13</v>
      </c>
      <c r="G899" s="2" t="str">
        <f>IF(F899=15,"Дипломант I степени",IF(F899=14,"Дипломант II степени",IF(F899=13,"Дипломант III степени","участник")))</f>
        <v>Дипломант III степени</v>
      </c>
    </row>
    <row r="900" spans="1:7">
      <c r="A900" s="10" t="s">
        <v>1760</v>
      </c>
      <c r="B900" s="2" t="s">
        <v>1761</v>
      </c>
      <c r="C900" s="2">
        <v>26135</v>
      </c>
      <c r="D900" s="2" t="s">
        <v>684</v>
      </c>
      <c r="E900" s="2" t="s">
        <v>670</v>
      </c>
      <c r="F900" s="2">
        <v>15</v>
      </c>
      <c r="G900" s="2" t="str">
        <f>IF(F900=15,"Дипломант I степени",IF(F900=14,"Дипломант II степени",IF(F900=13,"Дипломант III степени","участник")))</f>
        <v>Дипломант I степени</v>
      </c>
    </row>
    <row r="901" spans="1:7">
      <c r="A901" s="10" t="s">
        <v>1760</v>
      </c>
      <c r="B901" s="2" t="s">
        <v>1761</v>
      </c>
      <c r="C901" s="2">
        <v>26135</v>
      </c>
      <c r="D901" s="2" t="s">
        <v>683</v>
      </c>
      <c r="E901" s="2" t="s">
        <v>670</v>
      </c>
      <c r="F901" s="2">
        <v>13</v>
      </c>
      <c r="G901" s="2" t="str">
        <f>IF(F901=15,"Дипломант I степени",IF(F901=14,"Дипломант II степени",IF(F901=13,"Дипломант III степени","участник")))</f>
        <v>Дипломант III степени</v>
      </c>
    </row>
    <row r="902" spans="1:7">
      <c r="A902" s="10" t="s">
        <v>1760</v>
      </c>
      <c r="B902" s="2" t="s">
        <v>1761</v>
      </c>
      <c r="C902" s="2">
        <v>26135</v>
      </c>
      <c r="D902" s="2" t="s">
        <v>30</v>
      </c>
      <c r="E902" s="2" t="s">
        <v>670</v>
      </c>
      <c r="F902" s="2">
        <v>15</v>
      </c>
      <c r="G902" s="2" t="str">
        <f>IF(F902=15,"Дипломант I степени",IF(F902=14,"Дипломант II степени",IF(F902=13,"Дипломант III степени","участник")))</f>
        <v>Дипломант I степени</v>
      </c>
    </row>
    <row r="903" spans="1:7">
      <c r="A903" s="10" t="s">
        <v>5359</v>
      </c>
      <c r="B903" s="2" t="s">
        <v>5360</v>
      </c>
      <c r="C903" s="2">
        <v>26136</v>
      </c>
      <c r="D903" s="2" t="s">
        <v>30</v>
      </c>
      <c r="E903" s="2" t="s">
        <v>662</v>
      </c>
      <c r="F903" s="2">
        <v>15</v>
      </c>
      <c r="G903" s="2" t="str">
        <f>IF(F903=15,"Дипломант I степени",IF(F903=14,"Дипломант II степени",IF(F903=13,"Дипломант III степени","участник")))</f>
        <v>Дипломант I степени</v>
      </c>
    </row>
    <row r="904" spans="1:7">
      <c r="A904" s="10" t="s">
        <v>5359</v>
      </c>
      <c r="B904" s="2" t="s">
        <v>5360</v>
      </c>
      <c r="C904" s="2">
        <v>26136</v>
      </c>
      <c r="D904" s="2" t="s">
        <v>684</v>
      </c>
      <c r="E904" s="2" t="s">
        <v>662</v>
      </c>
      <c r="F904" s="2">
        <v>15</v>
      </c>
      <c r="G904" s="2" t="str">
        <f>IF(F904=15,"Дипломант I степени",IF(F904=14,"Дипломант II степени",IF(F904=13,"Дипломант III степени","участник")))</f>
        <v>Дипломант I степени</v>
      </c>
    </row>
    <row r="905" spans="1:7">
      <c r="A905" s="10" t="s">
        <v>5113</v>
      </c>
      <c r="B905" s="2" t="s">
        <v>5114</v>
      </c>
      <c r="C905" s="2">
        <v>26137</v>
      </c>
      <c r="D905" s="2" t="s">
        <v>26</v>
      </c>
      <c r="E905" s="2" t="s">
        <v>667</v>
      </c>
      <c r="F905" s="2">
        <v>15</v>
      </c>
      <c r="G905" s="2" t="str">
        <f>IF(F905=15,"Дипломант I степени",IF(F905=14,"Дипломант II степени",IF(F905=13,"Дипломант III степени","участник")))</f>
        <v>Дипломант I степени</v>
      </c>
    </row>
    <row r="906" spans="1:7">
      <c r="A906" s="10" t="s">
        <v>5113</v>
      </c>
      <c r="B906" s="2" t="s">
        <v>5114</v>
      </c>
      <c r="C906" s="2">
        <v>26137</v>
      </c>
      <c r="D906" s="2" t="s">
        <v>682</v>
      </c>
      <c r="E906" s="2" t="s">
        <v>667</v>
      </c>
      <c r="F906" s="2">
        <v>15</v>
      </c>
      <c r="G906" s="2" t="str">
        <f>IF(F906=15,"Дипломант I степени",IF(F906=14,"Дипломант II степени",IF(F906=13,"Дипломант III степени","участник")))</f>
        <v>Дипломант I степени</v>
      </c>
    </row>
    <row r="907" spans="1:7">
      <c r="A907" s="10" t="s">
        <v>6716</v>
      </c>
      <c r="B907" s="2" t="s">
        <v>6717</v>
      </c>
      <c r="C907" s="2">
        <v>26138</v>
      </c>
      <c r="D907" s="2" t="s">
        <v>9</v>
      </c>
      <c r="E907" s="2" t="s">
        <v>663</v>
      </c>
      <c r="F907" s="2">
        <v>12</v>
      </c>
      <c r="G907" s="2" t="str">
        <f>IF(F907=15,"Дипломант I степени",IF(F907=14,"Дипломант II степени",IF(F907=13,"Дипломант III степени","участник")))</f>
        <v>участник</v>
      </c>
    </row>
    <row r="908" spans="1:7">
      <c r="A908" s="10" t="s">
        <v>6716</v>
      </c>
      <c r="B908" s="2" t="s">
        <v>6717</v>
      </c>
      <c r="C908" s="2">
        <v>26138</v>
      </c>
      <c r="D908" s="2" t="s">
        <v>30</v>
      </c>
      <c r="E908" s="2" t="s">
        <v>663</v>
      </c>
      <c r="F908" s="2">
        <v>14</v>
      </c>
      <c r="G908" s="2" t="str">
        <f>IF(F908=15,"Дипломант I степени",IF(F908=14,"Дипломант II степени",IF(F908=13,"Дипломант III степени","участник")))</f>
        <v>Дипломант II степени</v>
      </c>
    </row>
    <row r="909" spans="1:7">
      <c r="A909" s="10" t="s">
        <v>6716</v>
      </c>
      <c r="B909" s="2" t="s">
        <v>6717</v>
      </c>
      <c r="C909" s="2">
        <v>26138</v>
      </c>
      <c r="D909" s="2" t="s">
        <v>682</v>
      </c>
      <c r="E909" s="2" t="s">
        <v>663</v>
      </c>
      <c r="F909" s="2">
        <v>15</v>
      </c>
      <c r="G909" s="2" t="str">
        <f>IF(F909=15,"Дипломант I степени",IF(F909=14,"Дипломант II степени",IF(F909=13,"Дипломант III степени","участник")))</f>
        <v>Дипломант I степени</v>
      </c>
    </row>
    <row r="910" spans="1:7">
      <c r="A910" s="10" t="s">
        <v>1914</v>
      </c>
      <c r="B910" s="2" t="s">
        <v>1915</v>
      </c>
      <c r="C910" s="2">
        <v>26140</v>
      </c>
      <c r="D910" s="2" t="s">
        <v>684</v>
      </c>
      <c r="E910" s="2" t="s">
        <v>663</v>
      </c>
      <c r="F910" s="2">
        <v>15</v>
      </c>
      <c r="G910" s="2" t="str">
        <f>IF(F910=15,"Дипломант I степени",IF(F910=14,"Дипломант II степени",IF(F910=13,"Дипломант III степени","участник")))</f>
        <v>Дипломант I степени</v>
      </c>
    </row>
    <row r="911" spans="1:7">
      <c r="A911" s="10" t="s">
        <v>1914</v>
      </c>
      <c r="B911" s="2" t="s">
        <v>1915</v>
      </c>
      <c r="C911" s="2">
        <v>26140</v>
      </c>
      <c r="D911" s="2" t="s">
        <v>30</v>
      </c>
      <c r="E911" s="2" t="s">
        <v>663</v>
      </c>
      <c r="F911" s="2">
        <v>15</v>
      </c>
      <c r="G911" s="2" t="str">
        <f>IF(F911=15,"Дипломант I степени",IF(F911=14,"Дипломант II степени",IF(F911=13,"Дипломант III степени","участник")))</f>
        <v>Дипломант I степени</v>
      </c>
    </row>
    <row r="912" spans="1:7">
      <c r="A912" s="10" t="s">
        <v>1914</v>
      </c>
      <c r="B912" s="2" t="s">
        <v>1915</v>
      </c>
      <c r="C912" s="2">
        <v>26140</v>
      </c>
      <c r="D912" s="2" t="s">
        <v>9</v>
      </c>
      <c r="E912" s="2" t="s">
        <v>663</v>
      </c>
      <c r="F912" s="2">
        <v>13</v>
      </c>
      <c r="G912" s="2" t="str">
        <f>IF(F912=15,"Дипломант I степени",IF(F912=14,"Дипломант II степени",IF(F912=13,"Дипломант III степени","участник")))</f>
        <v>Дипломант III степени</v>
      </c>
    </row>
    <row r="913" spans="1:7">
      <c r="A913" s="10" t="s">
        <v>6997</v>
      </c>
      <c r="B913" s="2" t="s">
        <v>6998</v>
      </c>
      <c r="C913" s="2">
        <v>26141</v>
      </c>
      <c r="D913" s="2" t="s">
        <v>684</v>
      </c>
      <c r="E913" s="2" t="s">
        <v>666</v>
      </c>
      <c r="F913" s="2">
        <v>15</v>
      </c>
      <c r="G913" s="2" t="str">
        <f>IF(F913=15,"Дипломант I степени",IF(F913=14,"Дипломант II степени",IF(F913=13,"Дипломант III степени","участник")))</f>
        <v>Дипломант I степени</v>
      </c>
    </row>
    <row r="914" spans="1:7">
      <c r="A914" s="10" t="s">
        <v>6997</v>
      </c>
      <c r="B914" s="2" t="s">
        <v>6998</v>
      </c>
      <c r="C914" s="2">
        <v>26141</v>
      </c>
      <c r="D914" s="2" t="s">
        <v>682</v>
      </c>
      <c r="E914" s="2" t="s">
        <v>666</v>
      </c>
      <c r="F914" s="2">
        <v>5</v>
      </c>
      <c r="G914" s="2" t="str">
        <f>IF(F914=15,"Дипломант I степени",IF(F914=14,"Дипломант II степени",IF(F914=13,"Дипломант III степени","участник")))</f>
        <v>участник</v>
      </c>
    </row>
    <row r="915" spans="1:7">
      <c r="A915" s="10" t="s">
        <v>6997</v>
      </c>
      <c r="B915" s="2" t="s">
        <v>6998</v>
      </c>
      <c r="C915" s="2">
        <v>26141</v>
      </c>
      <c r="D915" s="2" t="s">
        <v>661</v>
      </c>
      <c r="E915" s="2" t="s">
        <v>666</v>
      </c>
      <c r="F915" s="2">
        <v>10</v>
      </c>
      <c r="G915" s="2" t="str">
        <f>IF(F915=15,"Дипломант I степени",IF(F915=14,"Дипломант II степени",IF(F915=13,"Дипломант III степени","участник")))</f>
        <v>участник</v>
      </c>
    </row>
    <row r="916" spans="1:7">
      <c r="A916" s="10" t="s">
        <v>6997</v>
      </c>
      <c r="B916" s="2" t="s">
        <v>6998</v>
      </c>
      <c r="C916" s="2">
        <v>26141</v>
      </c>
      <c r="D916" s="2" t="s">
        <v>30</v>
      </c>
      <c r="E916" s="2" t="s">
        <v>666</v>
      </c>
      <c r="F916" s="2">
        <v>13</v>
      </c>
      <c r="G916" s="2" t="str">
        <f>IF(F916=15,"Дипломант I степени",IF(F916=14,"Дипломант II степени",IF(F916=13,"Дипломант III степени","участник")))</f>
        <v>Дипломант III степени</v>
      </c>
    </row>
    <row r="917" spans="1:7">
      <c r="A917" s="10" t="s">
        <v>5355</v>
      </c>
      <c r="B917" s="2" t="s">
        <v>5356</v>
      </c>
      <c r="C917" s="2">
        <v>26142</v>
      </c>
      <c r="D917" s="2" t="s">
        <v>30</v>
      </c>
      <c r="E917" s="2" t="s">
        <v>667</v>
      </c>
      <c r="F917" s="2">
        <v>13</v>
      </c>
      <c r="G917" s="2" t="str">
        <f>IF(F917=15,"Дипломант I степени",IF(F917=14,"Дипломант II степени",IF(F917=13,"Дипломант III степени","участник")))</f>
        <v>Дипломант III степени</v>
      </c>
    </row>
    <row r="918" spans="1:7">
      <c r="A918" s="10" t="s">
        <v>5355</v>
      </c>
      <c r="B918" s="2" t="s">
        <v>5356</v>
      </c>
      <c r="C918" s="2">
        <v>26142</v>
      </c>
      <c r="D918" s="2" t="s">
        <v>26</v>
      </c>
      <c r="E918" s="2" t="s">
        <v>667</v>
      </c>
      <c r="F918" s="2">
        <v>7</v>
      </c>
      <c r="G918" s="2" t="str">
        <f>IF(F918=15,"Дипломант I степени",IF(F918=14,"Дипломант II степени",IF(F918=13,"Дипломант III степени","участник")))</f>
        <v>участник</v>
      </c>
    </row>
    <row r="919" spans="1:7">
      <c r="A919" s="10" t="s">
        <v>5355</v>
      </c>
      <c r="B919" s="2" t="s">
        <v>5356</v>
      </c>
      <c r="C919" s="2">
        <v>26142</v>
      </c>
      <c r="D919" s="2" t="s">
        <v>683</v>
      </c>
      <c r="E919" s="2" t="s">
        <v>667</v>
      </c>
      <c r="F919" s="2">
        <v>8</v>
      </c>
      <c r="G919" s="2" t="str">
        <f>IF(F919=15,"Дипломант I степени",IF(F919=14,"Дипломант II степени",IF(F919=13,"Дипломант III степени","участник")))</f>
        <v>участник</v>
      </c>
    </row>
    <row r="920" spans="1:7">
      <c r="A920" s="10" t="s">
        <v>2071</v>
      </c>
      <c r="B920" s="2" t="s">
        <v>2072</v>
      </c>
      <c r="C920" s="2">
        <v>26144</v>
      </c>
      <c r="D920" s="2" t="s">
        <v>26</v>
      </c>
      <c r="E920" s="2" t="s">
        <v>667</v>
      </c>
      <c r="F920" s="2">
        <v>15</v>
      </c>
      <c r="G920" s="2" t="str">
        <f>IF(F920=15,"Дипломант I степени",IF(F920=14,"Дипломант II степени",IF(F920=13,"Дипломант III степени","участник")))</f>
        <v>Дипломант I степени</v>
      </c>
    </row>
    <row r="921" spans="1:7">
      <c r="A921" s="10" t="s">
        <v>2071</v>
      </c>
      <c r="B921" s="2" t="s">
        <v>2072</v>
      </c>
      <c r="C921" s="2">
        <v>26144</v>
      </c>
      <c r="D921" s="2" t="s">
        <v>682</v>
      </c>
      <c r="E921" s="2" t="s">
        <v>667</v>
      </c>
      <c r="F921" s="2">
        <v>15</v>
      </c>
      <c r="G921" s="2" t="str">
        <f>IF(F921=15,"Дипломант I степени",IF(F921=14,"Дипломант II степени",IF(F921=13,"Дипломант III степени","участник")))</f>
        <v>Дипломант I степени</v>
      </c>
    </row>
    <row r="922" spans="1:7">
      <c r="A922" s="10" t="s">
        <v>2059</v>
      </c>
      <c r="B922" s="2" t="s">
        <v>2060</v>
      </c>
      <c r="C922" s="2">
        <v>26145</v>
      </c>
      <c r="D922" s="2" t="s">
        <v>30</v>
      </c>
      <c r="E922" s="2" t="s">
        <v>664</v>
      </c>
      <c r="F922" s="2">
        <v>12</v>
      </c>
      <c r="G922" s="2" t="str">
        <f>IF(F922=15,"Дипломант I степени",IF(F922=14,"Дипломант II степени",IF(F922=13,"Дипломант III степени","участник")))</f>
        <v>участник</v>
      </c>
    </row>
    <row r="923" spans="1:7">
      <c r="A923" s="10" t="s">
        <v>2059</v>
      </c>
      <c r="B923" s="2" t="s">
        <v>2060</v>
      </c>
      <c r="C923" s="2">
        <v>26145</v>
      </c>
      <c r="D923" s="2" t="s">
        <v>684</v>
      </c>
      <c r="E923" s="2" t="s">
        <v>664</v>
      </c>
      <c r="F923" s="2">
        <v>13</v>
      </c>
      <c r="G923" s="2" t="str">
        <f>IF(F923=15,"Дипломант I степени",IF(F923=14,"Дипломант II степени",IF(F923=13,"Дипломант III степени","участник")))</f>
        <v>Дипломант III степени</v>
      </c>
    </row>
    <row r="924" spans="1:7">
      <c r="A924" s="10" t="s">
        <v>2192</v>
      </c>
      <c r="B924" s="2" t="s">
        <v>2193</v>
      </c>
      <c r="C924" s="2">
        <v>26147</v>
      </c>
      <c r="D924" s="2" t="s">
        <v>682</v>
      </c>
      <c r="E924" s="2" t="s">
        <v>688</v>
      </c>
      <c r="F924" s="2">
        <v>15</v>
      </c>
      <c r="G924" s="2" t="str">
        <f>IF(F924=15,"Дипломант I степени",IF(F924=14,"Дипломант II степени",IF(F924=13,"Дипломант III степени","участник")))</f>
        <v>Дипломант I степени</v>
      </c>
    </row>
    <row r="925" spans="1:7">
      <c r="A925" s="10" t="s">
        <v>2501</v>
      </c>
      <c r="B925" s="2" t="s">
        <v>2502</v>
      </c>
      <c r="C925" s="2">
        <v>26148</v>
      </c>
      <c r="D925" s="2" t="s">
        <v>684</v>
      </c>
      <c r="E925" s="2" t="s">
        <v>670</v>
      </c>
      <c r="F925" s="2">
        <v>15</v>
      </c>
      <c r="G925" s="2" t="str">
        <f>IF(F925=15,"Дипломант I степени",IF(F925=14,"Дипломант II степени",IF(F925=13,"Дипломант III степени","участник")))</f>
        <v>Дипломант I степени</v>
      </c>
    </row>
    <row r="926" spans="1:7">
      <c r="A926" s="10" t="s">
        <v>2501</v>
      </c>
      <c r="B926" s="2" t="s">
        <v>2502</v>
      </c>
      <c r="C926" s="2">
        <v>26148</v>
      </c>
      <c r="D926" s="2" t="s">
        <v>30</v>
      </c>
      <c r="E926" s="2" t="s">
        <v>670</v>
      </c>
      <c r="F926" s="2">
        <v>14</v>
      </c>
      <c r="G926" s="2" t="str">
        <f>IF(F926=15,"Дипломант I степени",IF(F926=14,"Дипломант II степени",IF(F926=13,"Дипломант III степени","участник")))</f>
        <v>Дипломант II степени</v>
      </c>
    </row>
    <row r="927" spans="1:7">
      <c r="A927" s="10" t="s">
        <v>2501</v>
      </c>
      <c r="B927" s="2" t="s">
        <v>2502</v>
      </c>
      <c r="C927" s="2">
        <v>26148</v>
      </c>
      <c r="D927" s="2" t="s">
        <v>682</v>
      </c>
      <c r="E927" s="2" t="s">
        <v>670</v>
      </c>
      <c r="F927" s="2">
        <v>15</v>
      </c>
      <c r="G927" s="2" t="str">
        <f>IF(F927=15,"Дипломант I степени",IF(F927=14,"Дипломант II степени",IF(F927=13,"Дипломант III степени","участник")))</f>
        <v>Дипломант I степени</v>
      </c>
    </row>
    <row r="928" spans="1:7">
      <c r="A928" s="10" t="s">
        <v>6548</v>
      </c>
      <c r="B928" s="2" t="s">
        <v>6549</v>
      </c>
      <c r="C928" s="2">
        <v>26150</v>
      </c>
      <c r="D928" s="2" t="s">
        <v>30</v>
      </c>
      <c r="E928" s="2" t="s">
        <v>670</v>
      </c>
      <c r="F928" s="2">
        <v>15</v>
      </c>
      <c r="G928" s="2" t="str">
        <f>IF(F928=15,"Дипломант I степени",IF(F928=14,"Дипломант II степени",IF(F928=13,"Дипломант III степени","участник")))</f>
        <v>Дипломант I степени</v>
      </c>
    </row>
    <row r="929" spans="1:7">
      <c r="A929" s="10" t="s">
        <v>6461</v>
      </c>
      <c r="B929" s="2" t="s">
        <v>6462</v>
      </c>
      <c r="C929" s="2">
        <v>26152</v>
      </c>
      <c r="D929" s="2" t="s">
        <v>683</v>
      </c>
      <c r="E929" s="2" t="s">
        <v>662</v>
      </c>
      <c r="F929" s="2">
        <v>14</v>
      </c>
      <c r="G929" s="2" t="str">
        <f>IF(F929=15,"Дипломант I степени",IF(F929=14,"Дипломант II степени",IF(F929=13,"Дипломант III степени","участник")))</f>
        <v>Дипломант II степени</v>
      </c>
    </row>
    <row r="930" spans="1:7">
      <c r="A930" s="10" t="s">
        <v>6461</v>
      </c>
      <c r="B930" s="2" t="s">
        <v>6462</v>
      </c>
      <c r="C930" s="2">
        <v>26152</v>
      </c>
      <c r="D930" s="2" t="s">
        <v>684</v>
      </c>
      <c r="E930" s="2" t="s">
        <v>662</v>
      </c>
      <c r="F930" s="2">
        <v>13</v>
      </c>
      <c r="G930" s="2" t="str">
        <f>IF(F930=15,"Дипломант I степени",IF(F930=14,"Дипломант II степени",IF(F930=13,"Дипломант III степени","участник")))</f>
        <v>Дипломант III степени</v>
      </c>
    </row>
    <row r="931" spans="1:7">
      <c r="A931" s="10" t="s">
        <v>6461</v>
      </c>
      <c r="B931" s="2" t="s">
        <v>6462</v>
      </c>
      <c r="C931" s="2">
        <v>26152</v>
      </c>
      <c r="D931" s="2" t="s">
        <v>30</v>
      </c>
      <c r="E931" s="2" t="s">
        <v>662</v>
      </c>
      <c r="F931" s="2">
        <v>13</v>
      </c>
      <c r="G931" s="2" t="str">
        <f>IF(F931=15,"Дипломант I степени",IF(F931=14,"Дипломант II степени",IF(F931=13,"Дипломант III степени","участник")))</f>
        <v>Дипломант III степени</v>
      </c>
    </row>
    <row r="932" spans="1:7">
      <c r="A932" s="10" t="s">
        <v>6461</v>
      </c>
      <c r="B932" s="2" t="s">
        <v>6462</v>
      </c>
      <c r="C932" s="2">
        <v>26152</v>
      </c>
      <c r="D932" s="2" t="s">
        <v>682</v>
      </c>
      <c r="E932" s="2" t="s">
        <v>662</v>
      </c>
      <c r="F932" s="2">
        <v>14</v>
      </c>
      <c r="G932" s="2" t="str">
        <f>IF(F932=15,"Дипломант I степени",IF(F932=14,"Дипломант II степени",IF(F932=13,"Дипломант III степени","участник")))</f>
        <v>Дипломант II степени</v>
      </c>
    </row>
    <row r="933" spans="1:7">
      <c r="A933" s="10" t="s">
        <v>6197</v>
      </c>
      <c r="B933" s="2" t="s">
        <v>6198</v>
      </c>
      <c r="C933" s="2">
        <v>26153</v>
      </c>
      <c r="D933" s="2" t="s">
        <v>684</v>
      </c>
      <c r="E933" s="2" t="s">
        <v>663</v>
      </c>
      <c r="F933" s="2">
        <v>9</v>
      </c>
      <c r="G933" s="2" t="str">
        <f>IF(F933=15,"Дипломант I степени",IF(F933=14,"Дипломант II степени",IF(F933=13,"Дипломант III степени","участник")))</f>
        <v>участник</v>
      </c>
    </row>
    <row r="934" spans="1:7">
      <c r="A934" s="10" t="s">
        <v>6197</v>
      </c>
      <c r="B934" s="2" t="s">
        <v>6198</v>
      </c>
      <c r="C934" s="2">
        <v>26153</v>
      </c>
      <c r="D934" s="2" t="s">
        <v>30</v>
      </c>
      <c r="E934" s="2" t="s">
        <v>663</v>
      </c>
      <c r="F934" s="2">
        <v>12</v>
      </c>
      <c r="G934" s="2" t="str">
        <f>IF(F934=15,"Дипломант I степени",IF(F934=14,"Дипломант II степени",IF(F934=13,"Дипломант III степени","участник")))</f>
        <v>участник</v>
      </c>
    </row>
    <row r="935" spans="1:7">
      <c r="A935" s="10" t="s">
        <v>1163</v>
      </c>
      <c r="B935" s="2" t="s">
        <v>1164</v>
      </c>
      <c r="C935" s="2">
        <v>26154</v>
      </c>
      <c r="D935" s="2" t="s">
        <v>30</v>
      </c>
      <c r="E935" s="2" t="s">
        <v>662</v>
      </c>
      <c r="F935" s="2">
        <v>14</v>
      </c>
      <c r="G935" s="2" t="str">
        <f>IF(F935=15,"Дипломант I степени",IF(F935=14,"Дипломант II степени",IF(F935=13,"Дипломант III степени","участник")))</f>
        <v>Дипломант II степени</v>
      </c>
    </row>
    <row r="936" spans="1:7">
      <c r="A936" s="10" t="s">
        <v>1165</v>
      </c>
      <c r="B936" s="2" t="s">
        <v>1164</v>
      </c>
      <c r="C936" s="2">
        <v>26154</v>
      </c>
      <c r="D936" s="2" t="s">
        <v>684</v>
      </c>
      <c r="E936" s="2" t="s">
        <v>666</v>
      </c>
      <c r="F936" s="2">
        <v>14</v>
      </c>
      <c r="G936" s="2" t="str">
        <f>IF(F936=15,"Дипломант I степени",IF(F936=14,"Дипломант II степени",IF(F936=13,"Дипломант III степени","участник")))</f>
        <v>Дипломант II степени</v>
      </c>
    </row>
    <row r="937" spans="1:7">
      <c r="A937" s="10" t="s">
        <v>1166</v>
      </c>
      <c r="B937" s="2" t="s">
        <v>1164</v>
      </c>
      <c r="C937" s="2">
        <v>26154</v>
      </c>
      <c r="D937" s="2" t="s">
        <v>684</v>
      </c>
      <c r="E937" s="2" t="s">
        <v>662</v>
      </c>
      <c r="F937" s="2">
        <v>15</v>
      </c>
      <c r="G937" s="2" t="str">
        <f>IF(F937=15,"Дипломант I степени",IF(F937=14,"Дипломант II степени",IF(F937=13,"Дипломант III степени","участник")))</f>
        <v>Дипломант I степени</v>
      </c>
    </row>
    <row r="938" spans="1:7">
      <c r="A938" s="10" t="s">
        <v>2345</v>
      </c>
      <c r="B938" s="2" t="s">
        <v>2346</v>
      </c>
      <c r="C938" s="2">
        <v>26155</v>
      </c>
      <c r="D938" s="2" t="s">
        <v>684</v>
      </c>
      <c r="E938" s="2" t="s">
        <v>667</v>
      </c>
      <c r="F938" s="2">
        <v>7</v>
      </c>
      <c r="G938" s="2" t="str">
        <f>IF(F938=15,"Дипломант I степени",IF(F938=14,"Дипломант II степени",IF(F938=13,"Дипломант III степени","участник")))</f>
        <v>участник</v>
      </c>
    </row>
    <row r="939" spans="1:7">
      <c r="A939" s="10" t="s">
        <v>2345</v>
      </c>
      <c r="B939" s="2" t="s">
        <v>2346</v>
      </c>
      <c r="C939" s="2">
        <v>26155</v>
      </c>
      <c r="D939" s="2" t="s">
        <v>30</v>
      </c>
      <c r="E939" s="2" t="s">
        <v>667</v>
      </c>
      <c r="F939" s="2">
        <v>10</v>
      </c>
      <c r="G939" s="2" t="str">
        <f>IF(F939=15,"Дипломант I степени",IF(F939=14,"Дипломант II степени",IF(F939=13,"Дипломант III степени","участник")))</f>
        <v>участник</v>
      </c>
    </row>
    <row r="940" spans="1:7">
      <c r="A940" s="10" t="s">
        <v>1339</v>
      </c>
      <c r="B940" s="2" t="s">
        <v>1340</v>
      </c>
      <c r="C940" s="2">
        <v>26156</v>
      </c>
      <c r="D940" s="2" t="s">
        <v>682</v>
      </c>
      <c r="E940" s="2" t="s">
        <v>688</v>
      </c>
      <c r="F940" s="2">
        <v>15</v>
      </c>
      <c r="G940" s="2" t="str">
        <f>IF(F940=15,"Дипломант I степени",IF(F940=14,"Дипломант II степени",IF(F940=13,"Дипломант III степени","участник")))</f>
        <v>Дипломант I степени</v>
      </c>
    </row>
    <row r="941" spans="1:7">
      <c r="A941" s="10" t="s">
        <v>1339</v>
      </c>
      <c r="B941" s="2" t="s">
        <v>1340</v>
      </c>
      <c r="C941" s="2">
        <v>26156</v>
      </c>
      <c r="D941" s="2" t="s">
        <v>683</v>
      </c>
      <c r="E941" s="2" t="s">
        <v>688</v>
      </c>
      <c r="F941" s="2">
        <v>15</v>
      </c>
      <c r="G941" s="2" t="str">
        <f>IF(F941=15,"Дипломант I степени",IF(F941=14,"Дипломант II степени",IF(F941=13,"Дипломант III степени","участник")))</f>
        <v>Дипломант I степени</v>
      </c>
    </row>
    <row r="942" spans="1:7">
      <c r="A942" s="10" t="s">
        <v>2464</v>
      </c>
      <c r="B942" s="2" t="s">
        <v>2465</v>
      </c>
      <c r="C942" s="2">
        <v>26158</v>
      </c>
      <c r="D942" s="2" t="s">
        <v>30</v>
      </c>
      <c r="E942" s="2" t="s">
        <v>663</v>
      </c>
      <c r="F942" s="2">
        <v>15</v>
      </c>
      <c r="G942" s="2" t="str">
        <f>IF(F942=15,"Дипломант I степени",IF(F942=14,"Дипломант II степени",IF(F942=13,"Дипломант III степени","участник")))</f>
        <v>Дипломант I степени</v>
      </c>
    </row>
    <row r="943" spans="1:7">
      <c r="A943" s="10" t="s">
        <v>2466</v>
      </c>
      <c r="B943" s="2" t="s">
        <v>2465</v>
      </c>
      <c r="C943" s="2">
        <v>26158</v>
      </c>
      <c r="D943" s="2" t="s">
        <v>684</v>
      </c>
      <c r="E943" s="2" t="s">
        <v>663</v>
      </c>
      <c r="F943" s="2">
        <v>14</v>
      </c>
      <c r="G943" s="2" t="str">
        <f>IF(F943=15,"Дипломант I степени",IF(F943=14,"Дипломант II степени",IF(F943=13,"Дипломант III степени","участник")))</f>
        <v>Дипломант II степени</v>
      </c>
    </row>
    <row r="944" spans="1:7">
      <c r="A944" s="10" t="s">
        <v>1016</v>
      </c>
      <c r="B944" s="2" t="s">
        <v>1017</v>
      </c>
      <c r="C944" s="2">
        <v>26163</v>
      </c>
      <c r="D944" s="2" t="s">
        <v>684</v>
      </c>
      <c r="E944" s="2" t="s">
        <v>688</v>
      </c>
      <c r="F944" s="2">
        <v>15</v>
      </c>
      <c r="G944" s="2" t="str">
        <f>IF(F944=15,"Дипломант I степени",IF(F944=14,"Дипломант II степени",IF(F944=13,"Дипломант III степени","участник")))</f>
        <v>Дипломант I степени</v>
      </c>
    </row>
    <row r="945" spans="1:7">
      <c r="A945" s="10" t="s">
        <v>6536</v>
      </c>
      <c r="B945" s="2" t="s">
        <v>6537</v>
      </c>
      <c r="C945" s="2">
        <v>26164</v>
      </c>
      <c r="D945" s="2" t="s">
        <v>683</v>
      </c>
      <c r="E945" s="2" t="s">
        <v>688</v>
      </c>
      <c r="F945" s="2">
        <v>15</v>
      </c>
      <c r="G945" s="2" t="str">
        <f>IF(F945=15,"Дипломант I степени",IF(F945=14,"Дипломант II степени",IF(F945=13,"Дипломант III степени","участник")))</f>
        <v>Дипломант I степени</v>
      </c>
    </row>
    <row r="946" spans="1:7">
      <c r="A946" s="10" t="s">
        <v>6536</v>
      </c>
      <c r="B946" s="2" t="s">
        <v>6537</v>
      </c>
      <c r="C946" s="2">
        <v>26164</v>
      </c>
      <c r="D946" s="2" t="s">
        <v>682</v>
      </c>
      <c r="E946" s="2" t="s">
        <v>688</v>
      </c>
      <c r="F946" s="2">
        <v>15</v>
      </c>
      <c r="G946" s="2" t="str">
        <f>IF(F946=15,"Дипломант I степени",IF(F946=14,"Дипломант II степени",IF(F946=13,"Дипломант III степени","участник")))</f>
        <v>Дипломант I степени</v>
      </c>
    </row>
    <row r="947" spans="1:7">
      <c r="A947" s="10" t="s">
        <v>5396</v>
      </c>
      <c r="B947" s="2" t="s">
        <v>5397</v>
      </c>
      <c r="C947" s="2">
        <v>26170</v>
      </c>
      <c r="D947" s="2" t="s">
        <v>9</v>
      </c>
      <c r="E947" s="2" t="s">
        <v>668</v>
      </c>
      <c r="F947" s="2">
        <v>11</v>
      </c>
      <c r="G947" s="2" t="str">
        <f>IF(F947=15,"Дипломант I степени",IF(F947=14,"Дипломант II степени",IF(F947=13,"Дипломант III степени","участник")))</f>
        <v>участник</v>
      </c>
    </row>
    <row r="948" spans="1:7">
      <c r="A948" s="10" t="s">
        <v>5396</v>
      </c>
      <c r="B948" s="2" t="s">
        <v>5397</v>
      </c>
      <c r="C948" s="2">
        <v>26170</v>
      </c>
      <c r="D948" s="2" t="s">
        <v>30</v>
      </c>
      <c r="E948" s="2" t="s">
        <v>668</v>
      </c>
      <c r="F948" s="2">
        <v>9</v>
      </c>
      <c r="G948" s="2" t="str">
        <f>IF(F948=15,"Дипломант I степени",IF(F948=14,"Дипломант II степени",IF(F948=13,"Дипломант III степени","участник")))</f>
        <v>участник</v>
      </c>
    </row>
    <row r="949" spans="1:7">
      <c r="A949" s="10" t="s">
        <v>3974</v>
      </c>
      <c r="B949" s="2" t="s">
        <v>3975</v>
      </c>
      <c r="C949" s="2">
        <v>26171</v>
      </c>
      <c r="D949" s="2" t="s">
        <v>683</v>
      </c>
      <c r="E949" s="2" t="s">
        <v>662</v>
      </c>
      <c r="F949" s="2">
        <v>15</v>
      </c>
      <c r="G949" s="2" t="str">
        <f>IF(F949=15,"Дипломант I степени",IF(F949=14,"Дипломант II степени",IF(F949=13,"Дипломант III степени","участник")))</f>
        <v>Дипломант I степени</v>
      </c>
    </row>
    <row r="950" spans="1:7">
      <c r="A950" s="10" t="s">
        <v>3974</v>
      </c>
      <c r="B950" s="2" t="s">
        <v>3975</v>
      </c>
      <c r="C950" s="2">
        <v>26171</v>
      </c>
      <c r="D950" s="2" t="s">
        <v>684</v>
      </c>
      <c r="E950" s="2" t="s">
        <v>662</v>
      </c>
      <c r="F950" s="2">
        <v>15</v>
      </c>
      <c r="G950" s="2" t="str">
        <f>IF(F950=15,"Дипломант I степени",IF(F950=14,"Дипломант II степени",IF(F950=13,"Дипломант III степени","участник")))</f>
        <v>Дипломант I степени</v>
      </c>
    </row>
    <row r="951" spans="1:7">
      <c r="A951" s="10" t="s">
        <v>3974</v>
      </c>
      <c r="B951" s="2" t="s">
        <v>3975</v>
      </c>
      <c r="C951" s="2">
        <v>26171</v>
      </c>
      <c r="D951" s="2" t="s">
        <v>9</v>
      </c>
      <c r="E951" s="2" t="s">
        <v>662</v>
      </c>
      <c r="F951" s="2">
        <v>15</v>
      </c>
      <c r="G951" s="2" t="str">
        <f>IF(F951=15,"Дипломант I степени",IF(F951=14,"Дипломант II степени",IF(F951=13,"Дипломант III степени","участник")))</f>
        <v>Дипломант I степени</v>
      </c>
    </row>
    <row r="952" spans="1:7">
      <c r="A952" s="10" t="s">
        <v>3974</v>
      </c>
      <c r="B952" s="2" t="s">
        <v>3975</v>
      </c>
      <c r="C952" s="2">
        <v>26171</v>
      </c>
      <c r="D952" s="2" t="s">
        <v>30</v>
      </c>
      <c r="E952" s="2" t="s">
        <v>662</v>
      </c>
      <c r="F952" s="2">
        <v>15</v>
      </c>
      <c r="G952" s="2" t="str">
        <f>IF(F952=15,"Дипломант I степени",IF(F952=14,"Дипломант II степени",IF(F952=13,"Дипломант III степени","участник")))</f>
        <v>Дипломант I степени</v>
      </c>
    </row>
    <row r="953" spans="1:7">
      <c r="A953" s="10" t="s">
        <v>3974</v>
      </c>
      <c r="B953" s="2" t="s">
        <v>3975</v>
      </c>
      <c r="C953" s="2">
        <v>26171</v>
      </c>
      <c r="D953" s="2" t="s">
        <v>682</v>
      </c>
      <c r="E953" s="2" t="s">
        <v>662</v>
      </c>
      <c r="F953" s="2">
        <v>15</v>
      </c>
      <c r="G953" s="2" t="str">
        <f>IF(F953=15,"Дипломант I степени",IF(F953=14,"Дипломант II степени",IF(F953=13,"Дипломант III степени","участник")))</f>
        <v>Дипломант I степени</v>
      </c>
    </row>
    <row r="954" spans="1:7">
      <c r="A954" s="10" t="s">
        <v>5331</v>
      </c>
      <c r="B954" s="2" t="s">
        <v>5332</v>
      </c>
      <c r="C954" s="2">
        <v>26173</v>
      </c>
      <c r="D954" s="2" t="s">
        <v>684</v>
      </c>
      <c r="E954" s="2" t="s">
        <v>670</v>
      </c>
      <c r="F954" s="2">
        <v>14</v>
      </c>
      <c r="G954" s="2" t="str">
        <f>IF(F954=15,"Дипломант I степени",IF(F954=14,"Дипломант II степени",IF(F954=13,"Дипломант III степени","участник")))</f>
        <v>Дипломант II степени</v>
      </c>
    </row>
    <row r="955" spans="1:7">
      <c r="A955" s="10" t="s">
        <v>5331</v>
      </c>
      <c r="B955" s="2" t="s">
        <v>5332</v>
      </c>
      <c r="C955" s="2">
        <v>26173</v>
      </c>
      <c r="D955" s="2" t="s">
        <v>683</v>
      </c>
      <c r="E955" s="2" t="s">
        <v>670</v>
      </c>
      <c r="F955" s="2">
        <v>14</v>
      </c>
      <c r="G955" s="2" t="str">
        <f>IF(F955=15,"Дипломант I степени",IF(F955=14,"Дипломант II степени",IF(F955=13,"Дипломант III степени","участник")))</f>
        <v>Дипломант II степени</v>
      </c>
    </row>
    <row r="956" spans="1:7">
      <c r="A956" s="10" t="s">
        <v>5331</v>
      </c>
      <c r="B956" s="2" t="s">
        <v>5332</v>
      </c>
      <c r="C956" s="2">
        <v>26173</v>
      </c>
      <c r="D956" s="2" t="s">
        <v>30</v>
      </c>
      <c r="E956" s="2" t="s">
        <v>670</v>
      </c>
      <c r="F956" s="2">
        <v>14</v>
      </c>
      <c r="G956" s="2" t="str">
        <f>IF(F956=15,"Дипломант I степени",IF(F956=14,"Дипломант II степени",IF(F956=13,"Дипломант III степени","участник")))</f>
        <v>Дипломант II степени</v>
      </c>
    </row>
    <row r="957" spans="1:7">
      <c r="A957" s="10" t="s">
        <v>5331</v>
      </c>
      <c r="B957" s="2" t="s">
        <v>5332</v>
      </c>
      <c r="C957" s="2">
        <v>26173</v>
      </c>
      <c r="D957" s="2" t="s">
        <v>682</v>
      </c>
      <c r="E957" s="2" t="s">
        <v>670</v>
      </c>
      <c r="F957" s="2">
        <v>15</v>
      </c>
      <c r="G957" s="2" t="str">
        <f>IF(F957=15,"Дипломант I степени",IF(F957=14,"Дипломант II степени",IF(F957=13,"Дипломант III степени","участник")))</f>
        <v>Дипломант I степени</v>
      </c>
    </row>
    <row r="958" spans="1:7">
      <c r="A958" s="10" t="s">
        <v>6994</v>
      </c>
      <c r="B958" s="2" t="s">
        <v>6995</v>
      </c>
      <c r="C958" s="2">
        <v>26174</v>
      </c>
      <c r="D958" s="2" t="s">
        <v>30</v>
      </c>
      <c r="E958" s="2" t="s">
        <v>670</v>
      </c>
      <c r="F958" s="2">
        <v>14</v>
      </c>
      <c r="G958" s="2" t="str">
        <f>IF(F958=15,"Дипломант I степени",IF(F958=14,"Дипломант II степени",IF(F958=13,"Дипломант III степени","участник")))</f>
        <v>Дипломант II степени</v>
      </c>
    </row>
    <row r="959" spans="1:7">
      <c r="A959" s="10" t="s">
        <v>2190</v>
      </c>
      <c r="B959" s="2" t="s">
        <v>2191</v>
      </c>
      <c r="C959" s="2">
        <v>26175</v>
      </c>
      <c r="D959" s="2" t="s">
        <v>682</v>
      </c>
      <c r="E959" s="2" t="s">
        <v>688</v>
      </c>
      <c r="F959" s="2">
        <v>15</v>
      </c>
      <c r="G959" s="2" t="str">
        <f>IF(F959=15,"Дипломант I степени",IF(F959=14,"Дипломант II степени",IF(F959=13,"Дипломант III степени","участник")))</f>
        <v>Дипломант I степени</v>
      </c>
    </row>
    <row r="960" spans="1:7">
      <c r="A960" s="10" t="s">
        <v>2190</v>
      </c>
      <c r="B960" s="2" t="s">
        <v>2191</v>
      </c>
      <c r="C960" s="2">
        <v>26175</v>
      </c>
      <c r="D960" s="2" t="s">
        <v>684</v>
      </c>
      <c r="E960" s="2" t="s">
        <v>688</v>
      </c>
      <c r="F960" s="2">
        <v>15</v>
      </c>
      <c r="G960" s="2" t="str">
        <f>IF(F960=15,"Дипломант I степени",IF(F960=14,"Дипломант II степени",IF(F960=13,"Дипломант III степени","участник")))</f>
        <v>Дипломант I степени</v>
      </c>
    </row>
    <row r="961" spans="1:7">
      <c r="A961" s="10" t="s">
        <v>2190</v>
      </c>
      <c r="B961" s="2" t="s">
        <v>2191</v>
      </c>
      <c r="C961" s="2">
        <v>26175</v>
      </c>
      <c r="D961" s="2" t="s">
        <v>30</v>
      </c>
      <c r="E961" s="2" t="s">
        <v>688</v>
      </c>
      <c r="F961" s="2">
        <v>15</v>
      </c>
      <c r="G961" s="2" t="str">
        <f>IF(F961=15,"Дипломант I степени",IF(F961=14,"Дипломант II степени",IF(F961=13,"Дипломант III степени","участник")))</f>
        <v>Дипломант I степени</v>
      </c>
    </row>
    <row r="962" spans="1:7">
      <c r="A962" s="8" t="s">
        <v>496</v>
      </c>
      <c r="B962" s="6" t="s">
        <v>497</v>
      </c>
      <c r="C962" s="5">
        <v>26176</v>
      </c>
      <c r="D962" s="6" t="s">
        <v>9</v>
      </c>
      <c r="E962" s="5" t="s">
        <v>668</v>
      </c>
      <c r="F962" s="5">
        <v>15</v>
      </c>
      <c r="G962" s="2" t="str">
        <f>IF(F962=15,"Дипломант I степени",IF(F962=14,"Дипломант II степени",IF(F962=13,"Дипломант III степени","участник")))</f>
        <v>Дипломант I степени</v>
      </c>
    </row>
    <row r="963" spans="1:7">
      <c r="A963" s="8" t="s">
        <v>496</v>
      </c>
      <c r="B963" s="6" t="s">
        <v>497</v>
      </c>
      <c r="C963" s="5">
        <v>26176</v>
      </c>
      <c r="D963" s="6" t="s">
        <v>30</v>
      </c>
      <c r="E963" s="5" t="s">
        <v>668</v>
      </c>
      <c r="F963" s="5">
        <v>15</v>
      </c>
      <c r="G963" s="2" t="str">
        <f>IF(F963=15,"Дипломант I степени",IF(F963=14,"Дипломант II степени",IF(F963=13,"Дипломант III степени","участник")))</f>
        <v>Дипломант I степени</v>
      </c>
    </row>
    <row r="964" spans="1:7">
      <c r="A964" s="8" t="s">
        <v>496</v>
      </c>
      <c r="B964" s="6" t="s">
        <v>497</v>
      </c>
      <c r="C964" s="5">
        <v>26176</v>
      </c>
      <c r="D964" s="5" t="s">
        <v>684</v>
      </c>
      <c r="E964" s="5" t="s">
        <v>668</v>
      </c>
      <c r="F964" s="5">
        <v>15</v>
      </c>
      <c r="G964" s="2" t="str">
        <f>IF(F964=15,"Дипломант I степени",IF(F964=14,"Дипломант II степени",IF(F964=13,"Дипломант III степени","участник")))</f>
        <v>Дипломант I степени</v>
      </c>
    </row>
    <row r="965" spans="1:7">
      <c r="A965" s="10" t="s">
        <v>6140</v>
      </c>
      <c r="B965" s="2" t="s">
        <v>6141</v>
      </c>
      <c r="C965" s="2">
        <v>26177</v>
      </c>
      <c r="D965" s="2" t="s">
        <v>30</v>
      </c>
      <c r="E965" s="2" t="s">
        <v>670</v>
      </c>
      <c r="F965" s="2">
        <v>15</v>
      </c>
      <c r="G965" s="2" t="str">
        <f>IF(F965=15,"Дипломант I степени",IF(F965=14,"Дипломант II степени",IF(F965=13,"Дипломант III степени","участник")))</f>
        <v>Дипломант I степени</v>
      </c>
    </row>
    <row r="966" spans="1:7">
      <c r="A966" s="10" t="s">
        <v>5716</v>
      </c>
      <c r="B966" s="2" t="s">
        <v>5717</v>
      </c>
      <c r="C966" s="2">
        <v>26179</v>
      </c>
      <c r="D966" s="2" t="s">
        <v>30</v>
      </c>
      <c r="E966" s="2" t="s">
        <v>663</v>
      </c>
      <c r="F966" s="2">
        <v>11</v>
      </c>
      <c r="G966" s="2" t="str">
        <f>IF(F966=15,"Дипломант I степени",IF(F966=14,"Дипломант II степени",IF(F966=13,"Дипломант III степени","участник")))</f>
        <v>участник</v>
      </c>
    </row>
    <row r="967" spans="1:7">
      <c r="A967" s="10" t="s">
        <v>5718</v>
      </c>
      <c r="B967" s="2" t="s">
        <v>5717</v>
      </c>
      <c r="C967" s="2">
        <v>26179</v>
      </c>
      <c r="D967" s="2" t="s">
        <v>684</v>
      </c>
      <c r="E967" s="2" t="s">
        <v>663</v>
      </c>
      <c r="F967" s="2">
        <v>14</v>
      </c>
      <c r="G967" s="2" t="str">
        <f>IF(F967=15,"Дипломант I степени",IF(F967=14,"Дипломант II степени",IF(F967=13,"Дипломант III степени","участник")))</f>
        <v>Дипломант II степени</v>
      </c>
    </row>
    <row r="968" spans="1:7">
      <c r="A968" s="10" t="s">
        <v>5878</v>
      </c>
      <c r="B968" s="2" t="s">
        <v>5879</v>
      </c>
      <c r="C968" s="2">
        <v>26182</v>
      </c>
      <c r="D968" s="2" t="s">
        <v>30</v>
      </c>
      <c r="E968" s="2" t="s">
        <v>667</v>
      </c>
      <c r="F968" s="2">
        <v>13</v>
      </c>
      <c r="G968" s="2" t="str">
        <f>IF(F968=15,"Дипломант I степени",IF(F968=14,"Дипломант II степени",IF(F968=13,"Дипломант III степени","участник")))</f>
        <v>Дипломант III степени</v>
      </c>
    </row>
    <row r="969" spans="1:7">
      <c r="A969" s="10" t="s">
        <v>5878</v>
      </c>
      <c r="B969" s="2" t="s">
        <v>5879</v>
      </c>
      <c r="C969" s="2">
        <v>26182</v>
      </c>
      <c r="D969" s="2" t="s">
        <v>24</v>
      </c>
      <c r="E969" s="2" t="s">
        <v>667</v>
      </c>
      <c r="F969" s="2">
        <v>13</v>
      </c>
      <c r="G969" s="2" t="str">
        <f>IF(F969=15,"Дипломант I степени",IF(F969=14,"Дипломант II степени",IF(F969=13,"Дипломант III степени","участник")))</f>
        <v>Дипломант III степени</v>
      </c>
    </row>
    <row r="970" spans="1:7">
      <c r="A970" s="10" t="s">
        <v>5878</v>
      </c>
      <c r="B970" s="2" t="s">
        <v>5879</v>
      </c>
      <c r="C970" s="2">
        <v>26182</v>
      </c>
      <c r="D970" s="2" t="s">
        <v>682</v>
      </c>
      <c r="E970" s="2" t="s">
        <v>667</v>
      </c>
      <c r="F970" s="2">
        <v>13</v>
      </c>
      <c r="G970" s="2" t="str">
        <f>IF(F970=15,"Дипломант I степени",IF(F970=14,"Дипломант II степени",IF(F970=13,"Дипломант III степени","участник")))</f>
        <v>Дипломант III степени</v>
      </c>
    </row>
    <row r="971" spans="1:7">
      <c r="A971" s="10" t="s">
        <v>5878</v>
      </c>
      <c r="B971" s="2" t="s">
        <v>5879</v>
      </c>
      <c r="C971" s="2">
        <v>26182</v>
      </c>
      <c r="D971" s="2" t="s">
        <v>9</v>
      </c>
      <c r="E971" s="2" t="s">
        <v>667</v>
      </c>
      <c r="F971" s="2">
        <v>14</v>
      </c>
      <c r="G971" s="2" t="str">
        <f>IF(F971=15,"Дипломант I степени",IF(F971=14,"Дипломант II степени",IF(F971=13,"Дипломант III степени","участник")))</f>
        <v>Дипломант II степени</v>
      </c>
    </row>
    <row r="972" spans="1:7">
      <c r="A972" s="10" t="s">
        <v>5878</v>
      </c>
      <c r="B972" s="2" t="s">
        <v>5879</v>
      </c>
      <c r="C972" s="2">
        <v>26182</v>
      </c>
      <c r="D972" s="2" t="s">
        <v>26</v>
      </c>
      <c r="E972" s="2" t="s">
        <v>667</v>
      </c>
      <c r="F972" s="2">
        <v>14</v>
      </c>
      <c r="G972" s="2" t="str">
        <f>IF(F972=15,"Дипломант I степени",IF(F972=14,"Дипломант II степени",IF(F972=13,"Дипломант III степени","участник")))</f>
        <v>Дипломант II степени</v>
      </c>
    </row>
    <row r="973" spans="1:7">
      <c r="A973" s="10" t="s">
        <v>686</v>
      </c>
      <c r="B973" s="2"/>
      <c r="C973" s="2">
        <v>26183</v>
      </c>
      <c r="D973" s="2" t="s">
        <v>30</v>
      </c>
      <c r="E973" s="2" t="s">
        <v>670</v>
      </c>
      <c r="F973" s="2">
        <v>15</v>
      </c>
      <c r="G973" s="2" t="str">
        <f>IF(F973=15,"Дипломант I степени",IF(F973=14,"Дипломант II степени",IF(F973=13,"Дипломант III степени","участник")))</f>
        <v>Дипломант I степени</v>
      </c>
    </row>
    <row r="974" spans="1:7">
      <c r="A974" s="10" t="s">
        <v>686</v>
      </c>
      <c r="B974" s="2"/>
      <c r="C974" s="2">
        <v>26183</v>
      </c>
      <c r="D974" s="2" t="s">
        <v>684</v>
      </c>
      <c r="E974" s="2" t="s">
        <v>670</v>
      </c>
      <c r="F974" s="2">
        <v>14</v>
      </c>
      <c r="G974" s="2" t="str">
        <f>IF(F974=15,"Дипломант I степени",IF(F974=14,"Дипломант II степени",IF(F974=13,"Дипломант III степени","участник")))</f>
        <v>Дипломант II степени</v>
      </c>
    </row>
    <row r="975" spans="1:7">
      <c r="A975" s="10" t="s">
        <v>5140</v>
      </c>
      <c r="B975" s="2" t="s">
        <v>5141</v>
      </c>
      <c r="C975" s="2">
        <v>26184</v>
      </c>
      <c r="D975" s="2" t="s">
        <v>30</v>
      </c>
      <c r="E975" s="2" t="s">
        <v>664</v>
      </c>
      <c r="F975" s="2">
        <v>15</v>
      </c>
      <c r="G975" s="2" t="str">
        <f>IF(F975=15,"Дипломант I степени",IF(F975=14,"Дипломант II степени",IF(F975=13,"Дипломант III степени","участник")))</f>
        <v>Дипломант I степени</v>
      </c>
    </row>
    <row r="976" spans="1:7">
      <c r="A976" s="10" t="s">
        <v>5140</v>
      </c>
      <c r="B976" s="2" t="s">
        <v>5141</v>
      </c>
      <c r="C976" s="2">
        <v>26184</v>
      </c>
      <c r="D976" s="2" t="s">
        <v>684</v>
      </c>
      <c r="E976" s="2" t="s">
        <v>664</v>
      </c>
      <c r="F976" s="2">
        <v>14</v>
      </c>
      <c r="G976" s="2" t="str">
        <f>IF(F976=15,"Дипломант I степени",IF(F976=14,"Дипломант II степени",IF(F976=13,"Дипломант III степени","участник")))</f>
        <v>Дипломант II степени</v>
      </c>
    </row>
    <row r="977" spans="1:7">
      <c r="A977" s="10" t="s">
        <v>2792</v>
      </c>
      <c r="B977" s="2" t="s">
        <v>2793</v>
      </c>
      <c r="C977" s="2">
        <v>26186</v>
      </c>
      <c r="D977" s="2" t="s">
        <v>24</v>
      </c>
      <c r="E977" s="2" t="s">
        <v>668</v>
      </c>
      <c r="F977" s="2">
        <v>13</v>
      </c>
      <c r="G977" s="2" t="str">
        <f>IF(F977=15,"Дипломант I степени",IF(F977=14,"Дипломант II степени",IF(F977=13,"Дипломант III степени","участник")))</f>
        <v>Дипломант III степени</v>
      </c>
    </row>
    <row r="978" spans="1:7">
      <c r="A978" s="10" t="s">
        <v>2794</v>
      </c>
      <c r="B978" s="2" t="s">
        <v>2793</v>
      </c>
      <c r="C978" s="2">
        <v>26186</v>
      </c>
      <c r="D978" s="2" t="s">
        <v>24</v>
      </c>
      <c r="E978" s="2" t="s">
        <v>668</v>
      </c>
      <c r="F978" s="2">
        <v>14</v>
      </c>
      <c r="G978" s="2" t="str">
        <f>IF(F978=15,"Дипломант I степени",IF(F978=14,"Дипломант II степени",IF(F978=13,"Дипломант III степени","участник")))</f>
        <v>Дипломант II степени</v>
      </c>
    </row>
    <row r="979" spans="1:7">
      <c r="A979" s="10" t="s">
        <v>2795</v>
      </c>
      <c r="B979" s="2" t="s">
        <v>2793</v>
      </c>
      <c r="C979" s="2">
        <v>26186</v>
      </c>
      <c r="D979" s="2" t="s">
        <v>24</v>
      </c>
      <c r="E979" s="2" t="s">
        <v>667</v>
      </c>
      <c r="F979" s="2">
        <v>14</v>
      </c>
      <c r="G979" s="2" t="str">
        <f>IF(F979=15,"Дипломант I степени",IF(F979=14,"Дипломант II степени",IF(F979=13,"Дипломант III степени","участник")))</f>
        <v>Дипломант II степени</v>
      </c>
    </row>
    <row r="980" spans="1:7">
      <c r="A980" s="10" t="s">
        <v>2347</v>
      </c>
      <c r="B980" s="2" t="s">
        <v>2348</v>
      </c>
      <c r="C980" s="2">
        <v>26187</v>
      </c>
      <c r="D980" s="2" t="s">
        <v>9</v>
      </c>
      <c r="E980" s="2" t="s">
        <v>662</v>
      </c>
      <c r="F980" s="2">
        <v>7</v>
      </c>
      <c r="G980" s="2" t="str">
        <f>IF(F980=15,"Дипломант I степени",IF(F980=14,"Дипломант II степени",IF(F980=13,"Дипломант III степени","участник")))</f>
        <v>участник</v>
      </c>
    </row>
    <row r="981" spans="1:7">
      <c r="A981" s="10" t="s">
        <v>2347</v>
      </c>
      <c r="B981" s="2" t="s">
        <v>2348</v>
      </c>
      <c r="C981" s="2">
        <v>26187</v>
      </c>
      <c r="D981" s="2" t="s">
        <v>30</v>
      </c>
      <c r="E981" s="2" t="s">
        <v>662</v>
      </c>
      <c r="F981" s="2">
        <v>15</v>
      </c>
      <c r="G981" s="2" t="str">
        <f>IF(F981=15,"Дипломант I степени",IF(F981=14,"Дипломант II степени",IF(F981=13,"Дипломант III степени","участник")))</f>
        <v>Дипломант I степени</v>
      </c>
    </row>
    <row r="982" spans="1:7">
      <c r="A982" s="10" t="s">
        <v>2347</v>
      </c>
      <c r="B982" s="2" t="s">
        <v>2348</v>
      </c>
      <c r="C982" s="2">
        <v>26187</v>
      </c>
      <c r="D982" s="2" t="s">
        <v>682</v>
      </c>
      <c r="E982" s="2" t="s">
        <v>662</v>
      </c>
      <c r="F982" s="2">
        <v>14</v>
      </c>
      <c r="G982" s="2" t="str">
        <f>IF(F982=15,"Дипломант I степени",IF(F982=14,"Дипломант II степени",IF(F982=13,"Дипломант III степени","участник")))</f>
        <v>Дипломант II степени</v>
      </c>
    </row>
    <row r="983" spans="1:7">
      <c r="A983" s="10" t="s">
        <v>2347</v>
      </c>
      <c r="B983" s="2" t="s">
        <v>2348</v>
      </c>
      <c r="C983" s="2">
        <v>26187</v>
      </c>
      <c r="D983" s="2" t="s">
        <v>683</v>
      </c>
      <c r="E983" s="2" t="s">
        <v>662</v>
      </c>
      <c r="F983" s="2">
        <v>14</v>
      </c>
      <c r="G983" s="2" t="str">
        <f>IF(F983=15,"Дипломант I степени",IF(F983=14,"Дипломант II степени",IF(F983=13,"Дипломант III степени","участник")))</f>
        <v>Дипломант II степени</v>
      </c>
    </row>
    <row r="984" spans="1:7">
      <c r="A984" s="10" t="s">
        <v>2347</v>
      </c>
      <c r="B984" s="2" t="s">
        <v>2348</v>
      </c>
      <c r="C984" s="2">
        <v>26187</v>
      </c>
      <c r="D984" s="2" t="s">
        <v>684</v>
      </c>
      <c r="E984" s="2" t="s">
        <v>662</v>
      </c>
      <c r="F984" s="2">
        <v>13</v>
      </c>
      <c r="G984" s="2" t="str">
        <f>IF(F984=15,"Дипломант I степени",IF(F984=14,"Дипломант II степени",IF(F984=13,"Дипломант III степени","участник")))</f>
        <v>Дипломант III степени</v>
      </c>
    </row>
    <row r="985" spans="1:7">
      <c r="A985" s="10" t="s">
        <v>6241</v>
      </c>
      <c r="B985" s="2" t="s">
        <v>6242</v>
      </c>
      <c r="C985" s="2">
        <v>26189</v>
      </c>
      <c r="D985" s="2" t="s">
        <v>9</v>
      </c>
      <c r="E985" s="2" t="s">
        <v>663</v>
      </c>
      <c r="F985" s="2">
        <v>11</v>
      </c>
      <c r="G985" s="2" t="str">
        <f>IF(F985=15,"Дипломант I степени",IF(F985=14,"Дипломант II степени",IF(F985=13,"Дипломант III степени","участник")))</f>
        <v>участник</v>
      </c>
    </row>
    <row r="986" spans="1:7">
      <c r="A986" s="10" t="s">
        <v>6241</v>
      </c>
      <c r="B986" s="2" t="s">
        <v>6242</v>
      </c>
      <c r="C986" s="2">
        <v>26189</v>
      </c>
      <c r="D986" s="2" t="s">
        <v>683</v>
      </c>
      <c r="E986" s="2" t="s">
        <v>663</v>
      </c>
      <c r="F986" s="2">
        <v>15</v>
      </c>
      <c r="G986" s="2" t="str">
        <f>IF(F986=15,"Дипломант I степени",IF(F986=14,"Дипломант II степени",IF(F986=13,"Дипломант III степени","участник")))</f>
        <v>Дипломант I степени</v>
      </c>
    </row>
    <row r="987" spans="1:7">
      <c r="A987" s="10" t="s">
        <v>6241</v>
      </c>
      <c r="B987" s="2" t="s">
        <v>6242</v>
      </c>
      <c r="C987" s="2">
        <v>26189</v>
      </c>
      <c r="D987" s="2" t="s">
        <v>30</v>
      </c>
      <c r="E987" s="2" t="s">
        <v>663</v>
      </c>
      <c r="F987" s="2">
        <v>11</v>
      </c>
      <c r="G987" s="2" t="str">
        <f>IF(F987=15,"Дипломант I степени",IF(F987=14,"Дипломант II степени",IF(F987=13,"Дипломант III степени","участник")))</f>
        <v>участник</v>
      </c>
    </row>
    <row r="988" spans="1:7">
      <c r="A988" s="10" t="s">
        <v>6241</v>
      </c>
      <c r="B988" s="2" t="s">
        <v>6242</v>
      </c>
      <c r="C988" s="2">
        <v>26189</v>
      </c>
      <c r="D988" s="2" t="s">
        <v>684</v>
      </c>
      <c r="E988" s="2" t="s">
        <v>663</v>
      </c>
      <c r="F988" s="2">
        <v>12</v>
      </c>
      <c r="G988" s="2" t="str">
        <f>IF(F988=15,"Дипломант I степени",IF(F988=14,"Дипломант II степени",IF(F988=13,"Дипломант III степени","участник")))</f>
        <v>участник</v>
      </c>
    </row>
    <row r="989" spans="1:7">
      <c r="A989" s="10" t="s">
        <v>2101</v>
      </c>
      <c r="B989" s="2" t="s">
        <v>2102</v>
      </c>
      <c r="C989" s="2">
        <v>26190</v>
      </c>
      <c r="D989" s="2" t="s">
        <v>30</v>
      </c>
      <c r="E989" s="2" t="s">
        <v>670</v>
      </c>
      <c r="F989" s="2">
        <v>15</v>
      </c>
      <c r="G989" s="2" t="str">
        <f>IF(F989=15,"Дипломант I степени",IF(F989=14,"Дипломант II степени",IF(F989=13,"Дипломант III степени","участник")))</f>
        <v>Дипломант I степени</v>
      </c>
    </row>
    <row r="990" spans="1:7">
      <c r="A990" s="10" t="s">
        <v>2101</v>
      </c>
      <c r="B990" s="2" t="s">
        <v>2102</v>
      </c>
      <c r="C990" s="2">
        <v>26190</v>
      </c>
      <c r="D990" s="2" t="s">
        <v>682</v>
      </c>
      <c r="E990" s="2" t="s">
        <v>670</v>
      </c>
      <c r="F990" s="2">
        <v>15</v>
      </c>
      <c r="G990" s="2" t="str">
        <f>IF(F990=15,"Дипломант I степени",IF(F990=14,"Дипломант II степени",IF(F990=13,"Дипломант III степени","участник")))</f>
        <v>Дипломант I степени</v>
      </c>
    </row>
    <row r="991" spans="1:7">
      <c r="A991" s="10" t="s">
        <v>2101</v>
      </c>
      <c r="B991" s="2" t="s">
        <v>2102</v>
      </c>
      <c r="C991" s="2">
        <v>26190</v>
      </c>
      <c r="D991" s="2" t="s">
        <v>683</v>
      </c>
      <c r="E991" s="2" t="s">
        <v>670</v>
      </c>
      <c r="F991" s="2">
        <v>13</v>
      </c>
      <c r="G991" s="2" t="str">
        <f>IF(F991=15,"Дипломант I степени",IF(F991=14,"Дипломант II степени",IF(F991=13,"Дипломант III степени","участник")))</f>
        <v>Дипломант III степени</v>
      </c>
    </row>
    <row r="992" spans="1:7">
      <c r="A992" s="10" t="s">
        <v>2101</v>
      </c>
      <c r="B992" s="2" t="s">
        <v>2102</v>
      </c>
      <c r="C992" s="2">
        <v>26190</v>
      </c>
      <c r="D992" s="2" t="s">
        <v>684</v>
      </c>
      <c r="E992" s="2" t="s">
        <v>670</v>
      </c>
      <c r="F992" s="2">
        <v>15</v>
      </c>
      <c r="G992" s="2" t="str">
        <f>IF(F992=15,"Дипломант I степени",IF(F992=14,"Дипломант II степени",IF(F992=13,"Дипломант III степени","участник")))</f>
        <v>Дипломант I степени</v>
      </c>
    </row>
    <row r="993" spans="1:7">
      <c r="A993" s="10" t="s">
        <v>5305</v>
      </c>
      <c r="B993" s="2" t="s">
        <v>5306</v>
      </c>
      <c r="C993" s="2">
        <v>26195</v>
      </c>
      <c r="D993" s="2" t="s">
        <v>30</v>
      </c>
      <c r="E993" s="2" t="s">
        <v>670</v>
      </c>
      <c r="F993" s="2">
        <v>15</v>
      </c>
      <c r="G993" s="2" t="str">
        <f>IF(F993=15,"Дипломант I степени",IF(F993=14,"Дипломант II степени",IF(F993=13,"Дипломант III степени","участник")))</f>
        <v>Дипломант I степени</v>
      </c>
    </row>
    <row r="994" spans="1:7">
      <c r="A994" s="10" t="s">
        <v>5305</v>
      </c>
      <c r="B994" s="2" t="s">
        <v>5306</v>
      </c>
      <c r="C994" s="2">
        <v>26195</v>
      </c>
      <c r="D994" s="2" t="s">
        <v>684</v>
      </c>
      <c r="E994" s="2" t="s">
        <v>670</v>
      </c>
      <c r="F994" s="2">
        <v>14</v>
      </c>
      <c r="G994" s="2" t="str">
        <f>IF(F994=15,"Дипломант I степени",IF(F994=14,"Дипломант II степени",IF(F994=13,"Дипломант III степени","участник")))</f>
        <v>Дипломант II степени</v>
      </c>
    </row>
    <row r="995" spans="1:7">
      <c r="A995" s="10" t="s">
        <v>4788</v>
      </c>
      <c r="B995" s="2" t="s">
        <v>4789</v>
      </c>
      <c r="C995" s="2">
        <v>26197</v>
      </c>
      <c r="D995" s="2" t="s">
        <v>684</v>
      </c>
      <c r="E995" s="2" t="s">
        <v>663</v>
      </c>
      <c r="F995" s="2">
        <v>14</v>
      </c>
      <c r="G995" s="2" t="str">
        <f>IF(F995=15,"Дипломант I степени",IF(F995=14,"Дипломант II степени",IF(F995=13,"Дипломант III степени","участник")))</f>
        <v>Дипломант II степени</v>
      </c>
    </row>
    <row r="996" spans="1:7">
      <c r="A996" s="8" t="s">
        <v>287</v>
      </c>
      <c r="B996" s="6" t="s">
        <v>288</v>
      </c>
      <c r="C996" s="5">
        <v>26198</v>
      </c>
      <c r="D996" s="6" t="s">
        <v>30</v>
      </c>
      <c r="E996" s="5" t="s">
        <v>663</v>
      </c>
      <c r="F996" s="5">
        <v>15</v>
      </c>
      <c r="G996" s="2" t="str">
        <f>IF(F996=15,"Дипломант I степени",IF(F996=14,"Дипломант II степени",IF(F996=13,"Дипломант III степени","участник")))</f>
        <v>Дипломант I степени</v>
      </c>
    </row>
    <row r="997" spans="1:7">
      <c r="A997" s="8" t="s">
        <v>289</v>
      </c>
      <c r="B997" s="6" t="s">
        <v>288</v>
      </c>
      <c r="C997" s="5">
        <v>26198</v>
      </c>
      <c r="D997" s="6" t="s">
        <v>30</v>
      </c>
      <c r="E997" s="5" t="s">
        <v>663</v>
      </c>
      <c r="F997" s="5">
        <v>15</v>
      </c>
      <c r="G997" s="2" t="str">
        <f>IF(F997=15,"Дипломант I степени",IF(F997=14,"Дипломант II степени",IF(F997=13,"Дипломант III степени","участник")))</f>
        <v>Дипломант I степени</v>
      </c>
    </row>
    <row r="998" spans="1:7">
      <c r="A998" s="8" t="s">
        <v>291</v>
      </c>
      <c r="B998" s="6" t="s">
        <v>288</v>
      </c>
      <c r="C998" s="5">
        <v>26198</v>
      </c>
      <c r="D998" s="6" t="s">
        <v>30</v>
      </c>
      <c r="E998" s="5" t="s">
        <v>663</v>
      </c>
      <c r="F998" s="5">
        <v>14</v>
      </c>
      <c r="G998" s="2" t="str">
        <f>IF(F998=15,"Дипломант I степени",IF(F998=14,"Дипломант II степени",IF(F998=13,"Дипломант III степени","участник")))</f>
        <v>Дипломант II степени</v>
      </c>
    </row>
    <row r="999" spans="1:7">
      <c r="A999" s="8" t="s">
        <v>290</v>
      </c>
      <c r="B999" s="6" t="s">
        <v>288</v>
      </c>
      <c r="C999" s="5">
        <v>26198</v>
      </c>
      <c r="D999" s="6" t="s">
        <v>30</v>
      </c>
      <c r="E999" s="5" t="s">
        <v>663</v>
      </c>
      <c r="F999" s="5">
        <v>13</v>
      </c>
      <c r="G999" s="2" t="str">
        <f>IF(F999=15,"Дипломант I степени",IF(F999=14,"Дипломант II степени",IF(F999=13,"Дипломант III степени","участник")))</f>
        <v>Дипломант III степени</v>
      </c>
    </row>
    <row r="1000" spans="1:7">
      <c r="A1000" s="10" t="s">
        <v>5034</v>
      </c>
      <c r="B1000" s="2" t="s">
        <v>5038</v>
      </c>
      <c r="C1000" s="2">
        <v>26199</v>
      </c>
      <c r="D1000" s="2" t="s">
        <v>9</v>
      </c>
      <c r="E1000" s="2" t="s">
        <v>663</v>
      </c>
      <c r="F1000" s="2">
        <v>14</v>
      </c>
      <c r="G1000" s="2" t="str">
        <f>IF(F1000=15,"Дипломант I степени",IF(F1000=14,"Дипломант II степени",IF(F1000=13,"Дипломант III степени","участник")))</f>
        <v>Дипломант II степени</v>
      </c>
    </row>
    <row r="1001" spans="1:7">
      <c r="A1001" s="10" t="s">
        <v>5034</v>
      </c>
      <c r="B1001" s="2" t="s">
        <v>5038</v>
      </c>
      <c r="C1001" s="2">
        <v>26199</v>
      </c>
      <c r="D1001" s="2" t="s">
        <v>30</v>
      </c>
      <c r="E1001" s="2" t="s">
        <v>663</v>
      </c>
      <c r="F1001" s="2">
        <v>15</v>
      </c>
      <c r="G1001" s="2" t="str">
        <f>IF(F1001=15,"Дипломант I степени",IF(F1001=14,"Дипломант II степени",IF(F1001=13,"Дипломант III степени","участник")))</f>
        <v>Дипломант I степени</v>
      </c>
    </row>
    <row r="1002" spans="1:7">
      <c r="A1002" s="10" t="s">
        <v>5034</v>
      </c>
      <c r="B1002" s="2" t="s">
        <v>5038</v>
      </c>
      <c r="C1002" s="2">
        <v>26199</v>
      </c>
      <c r="D1002" s="2" t="s">
        <v>682</v>
      </c>
      <c r="E1002" s="2" t="s">
        <v>663</v>
      </c>
      <c r="F1002" s="2">
        <v>15</v>
      </c>
      <c r="G1002" s="2" t="str">
        <f>IF(F1002=15,"Дипломант I степени",IF(F1002=14,"Дипломант II степени",IF(F1002=13,"Дипломант III степени","участник")))</f>
        <v>Дипломант I степени</v>
      </c>
    </row>
    <row r="1003" spans="1:7">
      <c r="A1003" s="10" t="s">
        <v>5034</v>
      </c>
      <c r="B1003" s="2" t="s">
        <v>5038</v>
      </c>
      <c r="C1003" s="2">
        <v>26199</v>
      </c>
      <c r="D1003" s="2" t="s">
        <v>683</v>
      </c>
      <c r="E1003" s="2" t="s">
        <v>663</v>
      </c>
      <c r="F1003" s="2">
        <v>13</v>
      </c>
      <c r="G1003" s="2" t="str">
        <f>IF(F1003=15,"Дипломант I степени",IF(F1003=14,"Дипломант II степени",IF(F1003=13,"Дипломант III степени","участник")))</f>
        <v>Дипломант III степени</v>
      </c>
    </row>
    <row r="1004" spans="1:7">
      <c r="A1004" s="10" t="s">
        <v>5034</v>
      </c>
      <c r="B1004" s="2" t="s">
        <v>5038</v>
      </c>
      <c r="C1004" s="2">
        <v>26199</v>
      </c>
      <c r="D1004" s="2" t="s">
        <v>684</v>
      </c>
      <c r="E1004" s="2" t="s">
        <v>663</v>
      </c>
      <c r="F1004" s="2">
        <v>15</v>
      </c>
      <c r="G1004" s="2" t="str">
        <f>IF(F1004=15,"Дипломант I степени",IF(F1004=14,"Дипломант II степени",IF(F1004=13,"Дипломант III степени","участник")))</f>
        <v>Дипломант I степени</v>
      </c>
    </row>
    <row r="1005" spans="1:7">
      <c r="A1005" s="10" t="s">
        <v>6360</v>
      </c>
      <c r="B1005" s="2" t="s">
        <v>6361</v>
      </c>
      <c r="C1005" s="2">
        <v>26200</v>
      </c>
      <c r="D1005" s="2" t="s">
        <v>9</v>
      </c>
      <c r="E1005" s="2" t="s">
        <v>662</v>
      </c>
      <c r="F1005" s="2">
        <v>12</v>
      </c>
      <c r="G1005" s="2" t="str">
        <f>IF(F1005=15,"Дипломант I степени",IF(F1005=14,"Дипломант II степени",IF(F1005=13,"Дипломант III степени","участник")))</f>
        <v>участник</v>
      </c>
    </row>
    <row r="1006" spans="1:7">
      <c r="A1006" s="10" t="s">
        <v>6360</v>
      </c>
      <c r="B1006" s="2" t="s">
        <v>6361</v>
      </c>
      <c r="C1006" s="2">
        <v>26200</v>
      </c>
      <c r="D1006" s="2" t="s">
        <v>682</v>
      </c>
      <c r="E1006" s="2" t="s">
        <v>662</v>
      </c>
      <c r="F1006" s="2">
        <v>15</v>
      </c>
      <c r="G1006" s="2" t="str">
        <f>IF(F1006=15,"Дипломант I степени",IF(F1006=14,"Дипломант II степени",IF(F1006=13,"Дипломант III степени","участник")))</f>
        <v>Дипломант I степени</v>
      </c>
    </row>
    <row r="1007" spans="1:7">
      <c r="A1007" s="10" t="s">
        <v>6360</v>
      </c>
      <c r="B1007" s="2" t="s">
        <v>6361</v>
      </c>
      <c r="C1007" s="2">
        <v>26200</v>
      </c>
      <c r="D1007" s="2" t="s">
        <v>683</v>
      </c>
      <c r="E1007" s="2" t="s">
        <v>662</v>
      </c>
      <c r="F1007" s="2">
        <v>14</v>
      </c>
      <c r="G1007" s="2" t="str">
        <f>IF(F1007=15,"Дипломант I степени",IF(F1007=14,"Дипломант II степени",IF(F1007=13,"Дипломант III степени","участник")))</f>
        <v>Дипломант II степени</v>
      </c>
    </row>
    <row r="1008" spans="1:7">
      <c r="A1008" s="10" t="s">
        <v>6360</v>
      </c>
      <c r="B1008" s="2" t="s">
        <v>6361</v>
      </c>
      <c r="C1008" s="2">
        <v>26200</v>
      </c>
      <c r="D1008" s="2" t="s">
        <v>30</v>
      </c>
      <c r="E1008" s="2" t="s">
        <v>662</v>
      </c>
      <c r="F1008" s="2">
        <v>15</v>
      </c>
      <c r="G1008" s="2" t="str">
        <f>IF(F1008=15,"Дипломант I степени",IF(F1008=14,"Дипломант II степени",IF(F1008=13,"Дипломант III степени","участник")))</f>
        <v>Дипломант I степени</v>
      </c>
    </row>
    <row r="1009" spans="1:7">
      <c r="A1009" s="10" t="s">
        <v>6362</v>
      </c>
      <c r="B1009" s="2" t="s">
        <v>6361</v>
      </c>
      <c r="C1009" s="2">
        <v>26200</v>
      </c>
      <c r="D1009" s="2" t="s">
        <v>684</v>
      </c>
      <c r="E1009" s="2" t="s">
        <v>662</v>
      </c>
      <c r="F1009" s="2">
        <v>15</v>
      </c>
      <c r="G1009" s="2" t="str">
        <f>IF(F1009=15,"Дипломант I степени",IF(F1009=14,"Дипломант II степени",IF(F1009=13,"Дипломант III степени","участник")))</f>
        <v>Дипломант I степени</v>
      </c>
    </row>
    <row r="1010" spans="1:7">
      <c r="A1010" s="10" t="s">
        <v>6169</v>
      </c>
      <c r="B1010" s="2" t="s">
        <v>6170</v>
      </c>
      <c r="C1010" s="2">
        <v>26201</v>
      </c>
      <c r="D1010" s="2" t="s">
        <v>9</v>
      </c>
      <c r="E1010" s="2" t="s">
        <v>667</v>
      </c>
      <c r="F1010" s="2">
        <v>14</v>
      </c>
      <c r="G1010" s="2" t="str">
        <f>IF(F1010=15,"Дипломант I степени",IF(F1010=14,"Дипломант II степени",IF(F1010=13,"Дипломант III степени","участник")))</f>
        <v>Дипломант II степени</v>
      </c>
    </row>
    <row r="1011" spans="1:7">
      <c r="A1011" s="10" t="s">
        <v>6171</v>
      </c>
      <c r="B1011" s="2" t="s">
        <v>6170</v>
      </c>
      <c r="C1011" s="2">
        <v>26201</v>
      </c>
      <c r="D1011" s="2" t="s">
        <v>9</v>
      </c>
      <c r="E1011" s="2" t="s">
        <v>663</v>
      </c>
      <c r="F1011" s="2">
        <v>14</v>
      </c>
      <c r="G1011" s="2" t="str">
        <f>IF(F1011=15,"Дипломант I степени",IF(F1011=14,"Дипломант II степени",IF(F1011=13,"Дипломант III степени","участник")))</f>
        <v>Дипломант II степени</v>
      </c>
    </row>
    <row r="1012" spans="1:7">
      <c r="A1012" s="10" t="s">
        <v>4984</v>
      </c>
      <c r="B1012" s="2" t="s">
        <v>4985</v>
      </c>
      <c r="C1012" s="2">
        <v>26202</v>
      </c>
      <c r="D1012" s="2" t="s">
        <v>9</v>
      </c>
      <c r="E1012" s="2" t="s">
        <v>664</v>
      </c>
      <c r="F1012" s="2">
        <v>13</v>
      </c>
      <c r="G1012" s="2" t="str">
        <f>IF(F1012=15,"Дипломант I степени",IF(F1012=14,"Дипломант II степени",IF(F1012=13,"Дипломант III степени","участник")))</f>
        <v>Дипломант III степени</v>
      </c>
    </row>
    <row r="1013" spans="1:7">
      <c r="A1013" s="10" t="s">
        <v>4984</v>
      </c>
      <c r="B1013" s="2" t="s">
        <v>4985</v>
      </c>
      <c r="C1013" s="2">
        <v>26202</v>
      </c>
      <c r="D1013" s="2" t="s">
        <v>684</v>
      </c>
      <c r="E1013" s="2" t="s">
        <v>664</v>
      </c>
      <c r="F1013" s="2">
        <v>14</v>
      </c>
      <c r="G1013" s="2" t="str">
        <f>IF(F1013=15,"Дипломант I степени",IF(F1013=14,"Дипломант II степени",IF(F1013=13,"Дипломант III степени","участник")))</f>
        <v>Дипломант II степени</v>
      </c>
    </row>
    <row r="1014" spans="1:7">
      <c r="A1014" s="10" t="s">
        <v>4984</v>
      </c>
      <c r="B1014" s="2" t="s">
        <v>4985</v>
      </c>
      <c r="C1014" s="2">
        <v>26202</v>
      </c>
      <c r="D1014" s="2" t="s">
        <v>30</v>
      </c>
      <c r="E1014" s="2" t="s">
        <v>664</v>
      </c>
      <c r="F1014" s="2">
        <v>14</v>
      </c>
      <c r="G1014" s="2" t="str">
        <f>IF(F1014=15,"Дипломант I степени",IF(F1014=14,"Дипломант II степени",IF(F1014=13,"Дипломант III степени","участник")))</f>
        <v>Дипломант II степени</v>
      </c>
    </row>
    <row r="1015" spans="1:7">
      <c r="A1015" s="8" t="s">
        <v>292</v>
      </c>
      <c r="B1015" s="6" t="s">
        <v>293</v>
      </c>
      <c r="C1015" s="5">
        <v>26203</v>
      </c>
      <c r="D1015" s="6" t="s">
        <v>30</v>
      </c>
      <c r="E1015" s="5" t="s">
        <v>662</v>
      </c>
      <c r="F1015" s="5">
        <v>15</v>
      </c>
      <c r="G1015" s="2" t="str">
        <f>IF(F1015=15,"Дипломант I степени",IF(F1015=14,"Дипломант II степени",IF(F1015=13,"Дипломант III степени","участник")))</f>
        <v>Дипломант I степени</v>
      </c>
    </row>
    <row r="1016" spans="1:7">
      <c r="A1016" s="8" t="s">
        <v>292</v>
      </c>
      <c r="B1016" s="6" t="s">
        <v>293</v>
      </c>
      <c r="C1016" s="5">
        <v>26203</v>
      </c>
      <c r="D1016" s="6" t="s">
        <v>30</v>
      </c>
      <c r="E1016" s="5" t="s">
        <v>663</v>
      </c>
      <c r="F1016" s="5">
        <v>15</v>
      </c>
      <c r="G1016" s="2" t="str">
        <f>IF(F1016=15,"Дипломант I степени",IF(F1016=14,"Дипломант II степени",IF(F1016=13,"Дипломант III степени","участник")))</f>
        <v>Дипломант I степени</v>
      </c>
    </row>
    <row r="1017" spans="1:7">
      <c r="A1017" s="8" t="s">
        <v>292</v>
      </c>
      <c r="B1017" s="6" t="s">
        <v>293</v>
      </c>
      <c r="C1017" s="5">
        <v>26203</v>
      </c>
      <c r="D1017" s="6" t="s">
        <v>30</v>
      </c>
      <c r="E1017" s="5" t="s">
        <v>664</v>
      </c>
      <c r="F1017" s="5">
        <v>14</v>
      </c>
      <c r="G1017" s="2" t="str">
        <f>IF(F1017=15,"Дипломант I степени",IF(F1017=14,"Дипломант II степени",IF(F1017=13,"Дипломант III степени","участник")))</f>
        <v>Дипломант II степени</v>
      </c>
    </row>
    <row r="1018" spans="1:7">
      <c r="A1018" s="8" t="s">
        <v>292</v>
      </c>
      <c r="B1018" s="6" t="s">
        <v>293</v>
      </c>
      <c r="C1018" s="5">
        <v>26203</v>
      </c>
      <c r="D1018" s="6" t="s">
        <v>30</v>
      </c>
      <c r="E1018" s="5" t="s">
        <v>665</v>
      </c>
      <c r="F1018" s="5">
        <v>4</v>
      </c>
      <c r="G1018" s="2" t="str">
        <f>IF(F1018=15,"Дипломант I степени",IF(F1018=14,"Дипломант II степени",IF(F1018=13,"Дипломант III степени","участник")))</f>
        <v>участник</v>
      </c>
    </row>
    <row r="1019" spans="1:7">
      <c r="A1019" s="8" t="s">
        <v>292</v>
      </c>
      <c r="B1019" s="6" t="s">
        <v>293</v>
      </c>
      <c r="C1019" s="5">
        <v>26203</v>
      </c>
      <c r="D1019" s="5" t="s">
        <v>684</v>
      </c>
      <c r="E1019" s="5" t="s">
        <v>662</v>
      </c>
      <c r="F1019" s="5">
        <v>15</v>
      </c>
      <c r="G1019" s="2" t="str">
        <f>IF(F1019=15,"Дипломант I степени",IF(F1019=14,"Дипломант II степени",IF(F1019=13,"Дипломант III степени","участник")))</f>
        <v>Дипломант I степени</v>
      </c>
    </row>
    <row r="1020" spans="1:7">
      <c r="A1020" s="8" t="s">
        <v>292</v>
      </c>
      <c r="B1020" s="6" t="s">
        <v>293</v>
      </c>
      <c r="C1020" s="5">
        <v>26203</v>
      </c>
      <c r="D1020" s="5" t="s">
        <v>684</v>
      </c>
      <c r="E1020" s="5" t="s">
        <v>663</v>
      </c>
      <c r="F1020" s="5">
        <v>8</v>
      </c>
      <c r="G1020" s="2" t="str">
        <f>IF(F1020=15,"Дипломант I степени",IF(F1020=14,"Дипломант II степени",IF(F1020=13,"Дипломант III степени","участник")))</f>
        <v>участник</v>
      </c>
    </row>
    <row r="1021" spans="1:7">
      <c r="A1021" s="10" t="s">
        <v>4461</v>
      </c>
      <c r="B1021" s="2" t="s">
        <v>4462</v>
      </c>
      <c r="C1021" s="2">
        <v>26204</v>
      </c>
      <c r="D1021" s="2" t="s">
        <v>30</v>
      </c>
      <c r="E1021" s="2" t="s">
        <v>663</v>
      </c>
      <c r="F1021" s="2">
        <v>14</v>
      </c>
      <c r="G1021" s="2" t="str">
        <f>IF(F1021=15,"Дипломант I степени",IF(F1021=14,"Дипломант II степени",IF(F1021=13,"Дипломант III степени","участник")))</f>
        <v>Дипломант II степени</v>
      </c>
    </row>
    <row r="1022" spans="1:7">
      <c r="A1022" s="10" t="s">
        <v>4450</v>
      </c>
      <c r="B1022" s="2" t="s">
        <v>4451</v>
      </c>
      <c r="C1022" s="2">
        <v>26205</v>
      </c>
      <c r="D1022" s="2" t="s">
        <v>30</v>
      </c>
      <c r="E1022" s="2" t="s">
        <v>670</v>
      </c>
      <c r="F1022" s="2">
        <v>14</v>
      </c>
      <c r="G1022" s="2" t="str">
        <f>IF(F1022=15,"Дипломант I степени",IF(F1022=14,"Дипломант II степени",IF(F1022=13,"Дипломант III степени","участник")))</f>
        <v>Дипломант II степени</v>
      </c>
    </row>
    <row r="1023" spans="1:7">
      <c r="A1023" s="10" t="s">
        <v>1353</v>
      </c>
      <c r="B1023" s="2" t="s">
        <v>1354</v>
      </c>
      <c r="C1023" s="2">
        <v>26207</v>
      </c>
      <c r="D1023" s="2" t="s">
        <v>683</v>
      </c>
      <c r="E1023" s="2" t="s">
        <v>663</v>
      </c>
      <c r="F1023" s="2">
        <v>15</v>
      </c>
      <c r="G1023" s="2" t="str">
        <f>IF(F1023=15,"Дипломант I степени",IF(F1023=14,"Дипломант II степени",IF(F1023=13,"Дипломант III степени","участник")))</f>
        <v>Дипломант I степени</v>
      </c>
    </row>
    <row r="1024" spans="1:7">
      <c r="A1024" s="10" t="s">
        <v>1353</v>
      </c>
      <c r="B1024" s="2" t="s">
        <v>1354</v>
      </c>
      <c r="C1024" s="2">
        <v>26207</v>
      </c>
      <c r="D1024" s="2" t="s">
        <v>684</v>
      </c>
      <c r="E1024" s="2" t="s">
        <v>663</v>
      </c>
      <c r="F1024" s="2">
        <v>12</v>
      </c>
      <c r="G1024" s="2" t="str">
        <f>IF(F1024=15,"Дипломант I степени",IF(F1024=14,"Дипломант II степени",IF(F1024=13,"Дипломант III степени","участник")))</f>
        <v>участник</v>
      </c>
    </row>
    <row r="1025" spans="1:7">
      <c r="A1025" s="10" t="s">
        <v>6218</v>
      </c>
      <c r="B1025" s="2" t="s">
        <v>6219</v>
      </c>
      <c r="C1025" s="2">
        <v>26208</v>
      </c>
      <c r="D1025" s="2" t="s">
        <v>30</v>
      </c>
      <c r="E1025" s="2" t="s">
        <v>670</v>
      </c>
      <c r="F1025" s="2">
        <v>15</v>
      </c>
      <c r="G1025" s="2" t="str">
        <f>IF(F1025=15,"Дипломант I степени",IF(F1025=14,"Дипломант II степени",IF(F1025=13,"Дипломант III степени","участник")))</f>
        <v>Дипломант I степени</v>
      </c>
    </row>
    <row r="1026" spans="1:7">
      <c r="A1026" s="10" t="s">
        <v>6218</v>
      </c>
      <c r="B1026" s="2" t="s">
        <v>6219</v>
      </c>
      <c r="C1026" s="2">
        <v>26208</v>
      </c>
      <c r="D1026" s="2" t="s">
        <v>683</v>
      </c>
      <c r="E1026" s="2" t="s">
        <v>670</v>
      </c>
      <c r="F1026" s="2">
        <v>11</v>
      </c>
      <c r="G1026" s="2" t="str">
        <f>IF(F1026=15,"Дипломант I степени",IF(F1026=14,"Дипломант II степени",IF(F1026=13,"Дипломант III степени","участник")))</f>
        <v>участник</v>
      </c>
    </row>
    <row r="1027" spans="1:7">
      <c r="A1027" s="10" t="s">
        <v>6218</v>
      </c>
      <c r="B1027" s="2" t="s">
        <v>6219</v>
      </c>
      <c r="C1027" s="2">
        <v>26208</v>
      </c>
      <c r="D1027" s="2" t="s">
        <v>684</v>
      </c>
      <c r="E1027" s="2" t="s">
        <v>670</v>
      </c>
      <c r="F1027" s="2">
        <v>14</v>
      </c>
      <c r="G1027" s="2" t="str">
        <f>IF(F1027=15,"Дипломант I степени",IF(F1027=14,"Дипломант II степени",IF(F1027=13,"Дипломант III степени","участник")))</f>
        <v>Дипломант II степени</v>
      </c>
    </row>
    <row r="1028" spans="1:7">
      <c r="A1028" s="10" t="s">
        <v>6487</v>
      </c>
      <c r="B1028" s="2" t="s">
        <v>6488</v>
      </c>
      <c r="C1028" s="2">
        <v>26210</v>
      </c>
      <c r="D1028" s="2" t="s">
        <v>30</v>
      </c>
      <c r="E1028" s="2" t="s">
        <v>668</v>
      </c>
      <c r="F1028" s="2">
        <v>8</v>
      </c>
      <c r="G1028" s="2" t="str">
        <f>IF(F1028=15,"Дипломант I степени",IF(F1028=14,"Дипломант II степени",IF(F1028=13,"Дипломант III степени","участник")))</f>
        <v>участник</v>
      </c>
    </row>
    <row r="1029" spans="1:7">
      <c r="A1029" s="10" t="s">
        <v>6487</v>
      </c>
      <c r="B1029" s="2" t="s">
        <v>6488</v>
      </c>
      <c r="C1029" s="2">
        <v>26210</v>
      </c>
      <c r="D1029" s="2" t="s">
        <v>9</v>
      </c>
      <c r="E1029" s="2" t="s">
        <v>668</v>
      </c>
      <c r="F1029" s="2">
        <v>10</v>
      </c>
      <c r="G1029" s="2" t="str">
        <f>IF(F1029=15,"Дипломант I степени",IF(F1029=14,"Дипломант II степени",IF(F1029=13,"Дипломант III степени","участник")))</f>
        <v>участник</v>
      </c>
    </row>
    <row r="1030" spans="1:7">
      <c r="A1030" s="10" t="s">
        <v>4552</v>
      </c>
      <c r="B1030" s="2" t="s">
        <v>4553</v>
      </c>
      <c r="C1030" s="2">
        <v>26211</v>
      </c>
      <c r="D1030" s="2" t="s">
        <v>30</v>
      </c>
      <c r="E1030" s="2" t="s">
        <v>664</v>
      </c>
      <c r="F1030" s="2">
        <v>12</v>
      </c>
      <c r="G1030" s="2" t="str">
        <f>IF(F1030=15,"Дипломант I степени",IF(F1030=14,"Дипломант II степени",IF(F1030=13,"Дипломант III степени","участник")))</f>
        <v>участник</v>
      </c>
    </row>
    <row r="1031" spans="1:7">
      <c r="A1031" s="10" t="s">
        <v>6514</v>
      </c>
      <c r="B1031" s="2" t="s">
        <v>6515</v>
      </c>
      <c r="C1031" s="2">
        <v>26212</v>
      </c>
      <c r="D1031" s="2" t="s">
        <v>30</v>
      </c>
      <c r="E1031" s="2" t="s">
        <v>666</v>
      </c>
      <c r="F1031" s="2">
        <v>13</v>
      </c>
      <c r="G1031" s="2" t="str">
        <f>IF(F1031=15,"Дипломант I степени",IF(F1031=14,"Дипломант II степени",IF(F1031=13,"Дипломант III степени","участник")))</f>
        <v>Дипломант III степени</v>
      </c>
    </row>
    <row r="1032" spans="1:7">
      <c r="A1032" s="10" t="s">
        <v>3070</v>
      </c>
      <c r="B1032" s="2" t="s">
        <v>3071</v>
      </c>
      <c r="C1032" s="2">
        <v>26213</v>
      </c>
      <c r="D1032" s="2" t="s">
        <v>26</v>
      </c>
      <c r="E1032" s="2" t="s">
        <v>665</v>
      </c>
      <c r="F1032" s="2">
        <v>15</v>
      </c>
      <c r="G1032" s="2" t="str">
        <f>IF(F1032=15,"Дипломант I степени",IF(F1032=14,"Дипломант II степени",IF(F1032=13,"Дипломант III степени","участник")))</f>
        <v>Дипломант I степени</v>
      </c>
    </row>
    <row r="1033" spans="1:7">
      <c r="A1033" s="10" t="s">
        <v>3072</v>
      </c>
      <c r="B1033" s="2" t="s">
        <v>3071</v>
      </c>
      <c r="C1033" s="2">
        <v>26213</v>
      </c>
      <c r="D1033" s="2" t="s">
        <v>30</v>
      </c>
      <c r="E1033" s="2" t="s">
        <v>663</v>
      </c>
      <c r="F1033" s="2">
        <v>11</v>
      </c>
      <c r="G1033" s="2" t="str">
        <f>IF(F1033=15,"Дипломант I степени",IF(F1033=14,"Дипломант II степени",IF(F1033=13,"Дипломант III степени","участник")))</f>
        <v>участник</v>
      </c>
    </row>
    <row r="1034" spans="1:7">
      <c r="A1034" s="10" t="s">
        <v>5588</v>
      </c>
      <c r="B1034" s="2" t="s">
        <v>5589</v>
      </c>
      <c r="C1034" s="2">
        <v>26216</v>
      </c>
      <c r="D1034" s="2" t="s">
        <v>683</v>
      </c>
      <c r="E1034" s="2" t="s">
        <v>664</v>
      </c>
      <c r="F1034" s="2">
        <v>15</v>
      </c>
      <c r="G1034" s="2" t="str">
        <f>IF(F1034=15,"Дипломант I степени",IF(F1034=14,"Дипломант II степени",IF(F1034=13,"Дипломант III степени","участник")))</f>
        <v>Дипломант I степени</v>
      </c>
    </row>
    <row r="1035" spans="1:7">
      <c r="A1035" s="10" t="s">
        <v>5588</v>
      </c>
      <c r="B1035" s="2" t="s">
        <v>5589</v>
      </c>
      <c r="C1035" s="2">
        <v>26216</v>
      </c>
      <c r="D1035" s="2" t="s">
        <v>30</v>
      </c>
      <c r="E1035" s="2" t="s">
        <v>664</v>
      </c>
      <c r="F1035" s="2">
        <v>15</v>
      </c>
      <c r="G1035" s="2" t="str">
        <f>IF(F1035=15,"Дипломант I степени",IF(F1035=14,"Дипломант II степени",IF(F1035=13,"Дипломант III степени","участник")))</f>
        <v>Дипломант I степени</v>
      </c>
    </row>
    <row r="1036" spans="1:7">
      <c r="A1036" s="10" t="s">
        <v>5588</v>
      </c>
      <c r="B1036" s="2" t="s">
        <v>5589</v>
      </c>
      <c r="C1036" s="2">
        <v>26216</v>
      </c>
      <c r="D1036" s="2" t="s">
        <v>9</v>
      </c>
      <c r="E1036" s="2" t="s">
        <v>664</v>
      </c>
      <c r="F1036" s="2">
        <v>13</v>
      </c>
      <c r="G1036" s="2" t="str">
        <f>IF(F1036=15,"Дипломант I степени",IF(F1036=14,"Дипломант II степени",IF(F1036=13,"Дипломант III степени","участник")))</f>
        <v>Дипломант III степени</v>
      </c>
    </row>
    <row r="1037" spans="1:7">
      <c r="A1037" s="10" t="s">
        <v>5588</v>
      </c>
      <c r="B1037" s="2" t="s">
        <v>5589</v>
      </c>
      <c r="C1037" s="2">
        <v>26216</v>
      </c>
      <c r="D1037" s="2" t="s">
        <v>684</v>
      </c>
      <c r="E1037" s="2" t="s">
        <v>664</v>
      </c>
      <c r="F1037" s="2">
        <v>15</v>
      </c>
      <c r="G1037" s="2" t="str">
        <f>IF(F1037=15,"Дипломант I степени",IF(F1037=14,"Дипломант II степени",IF(F1037=13,"Дипломант III степени","участник")))</f>
        <v>Дипломант I степени</v>
      </c>
    </row>
    <row r="1038" spans="1:7">
      <c r="A1038" s="10" t="s">
        <v>3867</v>
      </c>
      <c r="B1038" s="2" t="s">
        <v>3868</v>
      </c>
      <c r="C1038" s="2">
        <v>26219</v>
      </c>
      <c r="D1038" s="2" t="s">
        <v>682</v>
      </c>
      <c r="E1038" s="2" t="s">
        <v>664</v>
      </c>
      <c r="F1038" s="2">
        <v>15</v>
      </c>
      <c r="G1038" s="2" t="str">
        <f>IF(F1038=15,"Дипломант I степени",IF(F1038=14,"Дипломант II степени",IF(F1038=13,"Дипломант III степени","участник")))</f>
        <v>Дипломант I степени</v>
      </c>
    </row>
    <row r="1039" spans="1:7">
      <c r="A1039" s="10" t="s">
        <v>2681</v>
      </c>
      <c r="B1039" s="2" t="s">
        <v>2682</v>
      </c>
      <c r="C1039" s="2">
        <v>26220</v>
      </c>
      <c r="D1039" s="2" t="s">
        <v>683</v>
      </c>
      <c r="E1039" s="2" t="s">
        <v>670</v>
      </c>
      <c r="F1039" s="2">
        <v>11</v>
      </c>
      <c r="G1039" s="2" t="str">
        <f>IF(F1039=15,"Дипломант I степени",IF(F1039=14,"Дипломант II степени",IF(F1039=13,"Дипломант III степени","участник")))</f>
        <v>участник</v>
      </c>
    </row>
    <row r="1040" spans="1:7">
      <c r="A1040" s="10" t="s">
        <v>2681</v>
      </c>
      <c r="B1040" s="2" t="s">
        <v>2682</v>
      </c>
      <c r="C1040" s="2">
        <v>26220</v>
      </c>
      <c r="D1040" s="2" t="s">
        <v>684</v>
      </c>
      <c r="E1040" s="2" t="s">
        <v>670</v>
      </c>
      <c r="F1040" s="2">
        <v>14</v>
      </c>
      <c r="G1040" s="2" t="str">
        <f>IF(F1040=15,"Дипломант I степени",IF(F1040=14,"Дипломант II степени",IF(F1040=13,"Дипломант III степени","участник")))</f>
        <v>Дипломант II степени</v>
      </c>
    </row>
    <row r="1041" spans="1:7">
      <c r="A1041" s="10" t="s">
        <v>6509</v>
      </c>
      <c r="B1041" s="2" t="s">
        <v>6510</v>
      </c>
      <c r="C1041" s="2">
        <v>26222</v>
      </c>
      <c r="D1041" s="2" t="s">
        <v>9</v>
      </c>
      <c r="E1041" s="2" t="s">
        <v>664</v>
      </c>
      <c r="F1041" s="2">
        <v>10</v>
      </c>
      <c r="G1041" s="2" t="str">
        <f>IF(F1041=15,"Дипломант I степени",IF(F1041=14,"Дипломант II степени",IF(F1041=13,"Дипломант III степени","участник")))</f>
        <v>участник</v>
      </c>
    </row>
    <row r="1042" spans="1:7">
      <c r="A1042" s="10" t="s">
        <v>6509</v>
      </c>
      <c r="B1042" s="2" t="s">
        <v>6510</v>
      </c>
      <c r="C1042" s="2">
        <v>26222</v>
      </c>
      <c r="D1042" s="2" t="s">
        <v>684</v>
      </c>
      <c r="E1042" s="2" t="s">
        <v>664</v>
      </c>
      <c r="F1042" s="2">
        <v>15</v>
      </c>
      <c r="G1042" s="2" t="str">
        <f>IF(F1042=15,"Дипломант I степени",IF(F1042=14,"Дипломант II степени",IF(F1042=13,"Дипломант III степени","участник")))</f>
        <v>Дипломант I степени</v>
      </c>
    </row>
    <row r="1043" spans="1:7">
      <c r="A1043" s="10" t="s">
        <v>2628</v>
      </c>
      <c r="B1043" s="2" t="s">
        <v>2629</v>
      </c>
      <c r="C1043" s="2">
        <v>26223</v>
      </c>
      <c r="D1043" s="2" t="s">
        <v>30</v>
      </c>
      <c r="E1043" s="2" t="s">
        <v>688</v>
      </c>
      <c r="F1043" s="2">
        <v>15</v>
      </c>
      <c r="G1043" s="2" t="str">
        <f>IF(F1043=15,"Дипломант I степени",IF(F1043=14,"Дипломант II степени",IF(F1043=13,"Дипломант III степени","участник")))</f>
        <v>Дипломант I степени</v>
      </c>
    </row>
    <row r="1044" spans="1:7">
      <c r="A1044" s="10" t="s">
        <v>2628</v>
      </c>
      <c r="B1044" s="2" t="s">
        <v>2629</v>
      </c>
      <c r="C1044" s="2">
        <v>26223</v>
      </c>
      <c r="D1044" s="2" t="s">
        <v>682</v>
      </c>
      <c r="E1044" s="2" t="s">
        <v>688</v>
      </c>
      <c r="F1044" s="2">
        <v>15</v>
      </c>
      <c r="G1044" s="2" t="str">
        <f>IF(F1044=15,"Дипломант I степени",IF(F1044=14,"Дипломант II степени",IF(F1044=13,"Дипломант III степени","участник")))</f>
        <v>Дипломант I степени</v>
      </c>
    </row>
    <row r="1045" spans="1:7">
      <c r="A1045" s="10" t="s">
        <v>2628</v>
      </c>
      <c r="B1045" s="2" t="s">
        <v>2629</v>
      </c>
      <c r="C1045" s="2">
        <v>26223</v>
      </c>
      <c r="D1045" s="2" t="s">
        <v>683</v>
      </c>
      <c r="E1045" s="2" t="s">
        <v>688</v>
      </c>
      <c r="F1045" s="2">
        <v>15</v>
      </c>
      <c r="G1045" s="2" t="str">
        <f>IF(F1045=15,"Дипломант I степени",IF(F1045=14,"Дипломант II степени",IF(F1045=13,"Дипломант III степени","участник")))</f>
        <v>Дипломант I степени</v>
      </c>
    </row>
    <row r="1046" spans="1:7">
      <c r="A1046" s="10" t="s">
        <v>2628</v>
      </c>
      <c r="B1046" s="2" t="s">
        <v>2629</v>
      </c>
      <c r="C1046" s="2">
        <v>26223</v>
      </c>
      <c r="D1046" s="2" t="s">
        <v>684</v>
      </c>
      <c r="E1046" s="2" t="s">
        <v>688</v>
      </c>
      <c r="F1046" s="2">
        <v>15</v>
      </c>
      <c r="G1046" s="2" t="str">
        <f>IF(F1046=15,"Дипломант I степени",IF(F1046=14,"Дипломант II степени",IF(F1046=13,"Дипломант III степени","участник")))</f>
        <v>Дипломант I степени</v>
      </c>
    </row>
    <row r="1047" spans="1:7">
      <c r="A1047" s="10" t="s">
        <v>6210</v>
      </c>
      <c r="B1047" s="2" t="s">
        <v>6211</v>
      </c>
      <c r="C1047" s="2">
        <v>26224</v>
      </c>
      <c r="D1047" s="2" t="s">
        <v>9</v>
      </c>
      <c r="E1047" s="2" t="s">
        <v>663</v>
      </c>
      <c r="F1047" s="2">
        <v>8</v>
      </c>
      <c r="G1047" s="2" t="str">
        <f>IF(F1047=15,"Дипломант I степени",IF(F1047=14,"Дипломант II степени",IF(F1047=13,"Дипломант III степени","участник")))</f>
        <v>участник</v>
      </c>
    </row>
    <row r="1048" spans="1:7">
      <c r="A1048" s="10" t="s">
        <v>1063</v>
      </c>
      <c r="B1048" s="2" t="s">
        <v>1064</v>
      </c>
      <c r="C1048" s="2">
        <v>26225</v>
      </c>
      <c r="D1048" s="2" t="s">
        <v>682</v>
      </c>
      <c r="E1048" s="2" t="s">
        <v>688</v>
      </c>
      <c r="F1048" s="2">
        <v>15</v>
      </c>
      <c r="G1048" s="2" t="str">
        <f>IF(F1048=15,"Дипломант I степени",IF(F1048=14,"Дипломант II степени",IF(F1048=13,"Дипломант III степени","участник")))</f>
        <v>Дипломант I степени</v>
      </c>
    </row>
    <row r="1049" spans="1:7">
      <c r="A1049" s="10" t="s">
        <v>1065</v>
      </c>
      <c r="B1049" s="2" t="s">
        <v>1064</v>
      </c>
      <c r="C1049" s="2">
        <v>26225</v>
      </c>
      <c r="D1049" s="2" t="s">
        <v>682</v>
      </c>
      <c r="E1049" s="2" t="s">
        <v>688</v>
      </c>
      <c r="F1049" s="2">
        <v>15</v>
      </c>
      <c r="G1049" s="2" t="str">
        <f>IF(F1049=15,"Дипломант I степени",IF(F1049=14,"Дипломант II степени",IF(F1049=13,"Дипломант III степени","участник")))</f>
        <v>Дипломант I степени</v>
      </c>
    </row>
    <row r="1050" spans="1:7">
      <c r="A1050" s="8" t="s">
        <v>294</v>
      </c>
      <c r="B1050" s="6" t="s">
        <v>295</v>
      </c>
      <c r="C1050" s="5">
        <v>26230</v>
      </c>
      <c r="D1050" s="5" t="s">
        <v>683</v>
      </c>
      <c r="E1050" s="5" t="s">
        <v>662</v>
      </c>
      <c r="F1050" s="5">
        <v>15</v>
      </c>
      <c r="G1050" s="2" t="str">
        <f>IF(F1050=15,"Дипломант I степени",IF(F1050=14,"Дипломант II степени",IF(F1050=13,"Дипломант III степени","участник")))</f>
        <v>Дипломант I степени</v>
      </c>
    </row>
    <row r="1051" spans="1:7">
      <c r="A1051" s="8" t="s">
        <v>294</v>
      </c>
      <c r="B1051" s="6" t="s">
        <v>295</v>
      </c>
      <c r="C1051" s="5">
        <v>26230</v>
      </c>
      <c r="D1051" s="6" t="s">
        <v>30</v>
      </c>
      <c r="E1051" s="5" t="s">
        <v>662</v>
      </c>
      <c r="F1051" s="5">
        <v>15</v>
      </c>
      <c r="G1051" s="2" t="str">
        <f>IF(F1051=15,"Дипломант I степени",IF(F1051=14,"Дипломант II степени",IF(F1051=13,"Дипломант III степени","участник")))</f>
        <v>Дипломант I степени</v>
      </c>
    </row>
    <row r="1052" spans="1:7">
      <c r="A1052" s="8" t="s">
        <v>294</v>
      </c>
      <c r="B1052" s="6" t="s">
        <v>295</v>
      </c>
      <c r="C1052" s="5">
        <v>26230</v>
      </c>
      <c r="D1052" s="5" t="s">
        <v>682</v>
      </c>
      <c r="E1052" s="5" t="s">
        <v>662</v>
      </c>
      <c r="F1052" s="5">
        <v>13</v>
      </c>
      <c r="G1052" s="2" t="str">
        <f>IF(F1052=15,"Дипломант I степени",IF(F1052=14,"Дипломант II степени",IF(F1052=13,"Дипломант III степени","участник")))</f>
        <v>Дипломант III степени</v>
      </c>
    </row>
    <row r="1053" spans="1:7">
      <c r="A1053" s="8" t="s">
        <v>294</v>
      </c>
      <c r="B1053" s="6" t="s">
        <v>295</v>
      </c>
      <c r="C1053" s="5">
        <v>26230</v>
      </c>
      <c r="D1053" s="5" t="s">
        <v>684</v>
      </c>
      <c r="E1053" s="5" t="s">
        <v>662</v>
      </c>
      <c r="F1053" s="5">
        <v>15</v>
      </c>
      <c r="G1053" s="2" t="str">
        <f>IF(F1053=15,"Дипломант I степени",IF(F1053=14,"Дипломант II степени",IF(F1053=13,"Дипломант III степени","участник")))</f>
        <v>Дипломант I степени</v>
      </c>
    </row>
    <row r="1054" spans="1:7">
      <c r="A1054" s="10" t="s">
        <v>6322</v>
      </c>
      <c r="B1054" s="2" t="s">
        <v>6323</v>
      </c>
      <c r="C1054" s="2">
        <v>26231</v>
      </c>
      <c r="D1054" s="2" t="s">
        <v>30</v>
      </c>
      <c r="E1054" s="2" t="s">
        <v>663</v>
      </c>
      <c r="F1054" s="2">
        <v>13</v>
      </c>
      <c r="G1054" s="2" t="str">
        <f>IF(F1054=15,"Дипломант I степени",IF(F1054=14,"Дипломант II степени",IF(F1054=13,"Дипломант III степени","участник")))</f>
        <v>Дипломант III степени</v>
      </c>
    </row>
    <row r="1055" spans="1:7">
      <c r="A1055" s="10" t="s">
        <v>6322</v>
      </c>
      <c r="B1055" s="2" t="s">
        <v>6323</v>
      </c>
      <c r="C1055" s="2">
        <v>26231</v>
      </c>
      <c r="D1055" s="2" t="s">
        <v>684</v>
      </c>
      <c r="E1055" s="2" t="s">
        <v>663</v>
      </c>
      <c r="F1055" s="2">
        <v>14</v>
      </c>
      <c r="G1055" s="2" t="str">
        <f>IF(F1055=15,"Дипломант I степени",IF(F1055=14,"Дипломант II степени",IF(F1055=13,"Дипломант III степени","участник")))</f>
        <v>Дипломант II степени</v>
      </c>
    </row>
    <row r="1056" spans="1:7">
      <c r="A1056" s="10" t="s">
        <v>1310</v>
      </c>
      <c r="B1056" s="2" t="s">
        <v>1311</v>
      </c>
      <c r="C1056" s="2">
        <v>26232</v>
      </c>
      <c r="D1056" s="2" t="s">
        <v>9</v>
      </c>
      <c r="E1056" s="2" t="s">
        <v>664</v>
      </c>
      <c r="F1056" s="2">
        <v>15</v>
      </c>
      <c r="G1056" s="2" t="str">
        <f>IF(F1056=15,"Дипломант I степени",IF(F1056=14,"Дипломант II степени",IF(F1056=13,"Дипломант III степени","участник")))</f>
        <v>Дипломант I степени</v>
      </c>
    </row>
    <row r="1057" spans="1:7">
      <c r="A1057" s="10" t="s">
        <v>6220</v>
      </c>
      <c r="B1057" s="2" t="s">
        <v>6219</v>
      </c>
      <c r="C1057" s="2">
        <v>26233</v>
      </c>
      <c r="D1057" s="2" t="s">
        <v>682</v>
      </c>
      <c r="E1057" s="2" t="s">
        <v>664</v>
      </c>
      <c r="F1057" s="2">
        <v>15</v>
      </c>
      <c r="G1057" s="2" t="str">
        <f>IF(F1057=15,"Дипломант I степени",IF(F1057=14,"Дипломант II степени",IF(F1057=13,"Дипломант III степени","участник")))</f>
        <v>Дипломант I степени</v>
      </c>
    </row>
    <row r="1058" spans="1:7">
      <c r="A1058" s="10" t="s">
        <v>6220</v>
      </c>
      <c r="B1058" s="2" t="s">
        <v>6219</v>
      </c>
      <c r="C1058" s="2">
        <v>26233</v>
      </c>
      <c r="D1058" s="2" t="s">
        <v>683</v>
      </c>
      <c r="E1058" s="2" t="s">
        <v>664</v>
      </c>
      <c r="F1058" s="2">
        <v>15</v>
      </c>
      <c r="G1058" s="2" t="str">
        <f>IF(F1058=15,"Дипломант I степени",IF(F1058=14,"Дипломант II степени",IF(F1058=13,"Дипломант III степени","участник")))</f>
        <v>Дипломант I степени</v>
      </c>
    </row>
    <row r="1059" spans="1:7">
      <c r="A1059" s="10" t="s">
        <v>6220</v>
      </c>
      <c r="B1059" s="2" t="s">
        <v>6219</v>
      </c>
      <c r="C1059" s="2">
        <v>26233</v>
      </c>
      <c r="D1059" s="2" t="s">
        <v>684</v>
      </c>
      <c r="E1059" s="2" t="s">
        <v>664</v>
      </c>
      <c r="F1059" s="2">
        <v>15</v>
      </c>
      <c r="G1059" s="2" t="str">
        <f>IF(F1059=15,"Дипломант I степени",IF(F1059=14,"Дипломант II степени",IF(F1059=13,"Дипломант III степени","участник")))</f>
        <v>Дипломант I степени</v>
      </c>
    </row>
    <row r="1060" spans="1:7">
      <c r="A1060" s="10" t="s">
        <v>4548</v>
      </c>
      <c r="B1060" s="2" t="s">
        <v>4549</v>
      </c>
      <c r="C1060" s="2">
        <v>26235</v>
      </c>
      <c r="D1060" s="2" t="s">
        <v>682</v>
      </c>
      <c r="E1060" s="2" t="s">
        <v>662</v>
      </c>
      <c r="F1060" s="2">
        <v>15</v>
      </c>
      <c r="G1060" s="2" t="str">
        <f>IF(F1060=15,"Дипломант I степени",IF(F1060=14,"Дипломант II степени",IF(F1060=13,"Дипломант III степени","участник")))</f>
        <v>Дипломант I степени</v>
      </c>
    </row>
    <row r="1061" spans="1:7">
      <c r="A1061" s="10" t="s">
        <v>1114</v>
      </c>
      <c r="B1061" s="2" t="s">
        <v>1115</v>
      </c>
      <c r="C1061" s="2">
        <v>26236</v>
      </c>
      <c r="D1061" s="2" t="s">
        <v>684</v>
      </c>
      <c r="E1061" s="2" t="s">
        <v>662</v>
      </c>
      <c r="F1061" s="2">
        <v>15</v>
      </c>
      <c r="G1061" s="2" t="str">
        <f>IF(F1061=15,"Дипломант I степени",IF(F1061=14,"Дипломант II степени",IF(F1061=13,"Дипломант III степени","участник")))</f>
        <v>Дипломант I степени</v>
      </c>
    </row>
    <row r="1062" spans="1:7">
      <c r="A1062" s="10" t="s">
        <v>1114</v>
      </c>
      <c r="B1062" s="2" t="s">
        <v>1115</v>
      </c>
      <c r="C1062" s="2">
        <v>26236</v>
      </c>
      <c r="D1062" s="2" t="s">
        <v>9</v>
      </c>
      <c r="E1062" s="2" t="s">
        <v>662</v>
      </c>
      <c r="F1062" s="2">
        <v>14</v>
      </c>
      <c r="G1062" s="2" t="str">
        <f>IF(F1062=15,"Дипломант I степени",IF(F1062=14,"Дипломант II степени",IF(F1062=13,"Дипломант III степени","участник")))</f>
        <v>Дипломант II степени</v>
      </c>
    </row>
    <row r="1063" spans="1:7">
      <c r="A1063" s="10" t="s">
        <v>6443</v>
      </c>
      <c r="B1063" s="2" t="s">
        <v>6444</v>
      </c>
      <c r="C1063" s="2">
        <v>26237</v>
      </c>
      <c r="D1063" s="2" t="s">
        <v>26</v>
      </c>
      <c r="E1063" s="2" t="s">
        <v>667</v>
      </c>
      <c r="F1063" s="2">
        <v>6</v>
      </c>
      <c r="G1063" s="2" t="str">
        <f>IF(F1063=15,"Дипломант I степени",IF(F1063=14,"Дипломант II степени",IF(F1063=13,"Дипломант III степени","участник")))</f>
        <v>участник</v>
      </c>
    </row>
    <row r="1064" spans="1:7">
      <c r="A1064" s="10" t="s">
        <v>1226</v>
      </c>
      <c r="B1064" s="2" t="s">
        <v>1227</v>
      </c>
      <c r="C1064" s="2">
        <v>26238</v>
      </c>
      <c r="D1064" s="2" t="s">
        <v>30</v>
      </c>
      <c r="E1064" s="2" t="s">
        <v>688</v>
      </c>
      <c r="F1064" s="2">
        <v>13</v>
      </c>
      <c r="G1064" s="2" t="str">
        <f>IF(F1064=15,"Дипломант I степени",IF(F1064=14,"Дипломант II степени",IF(F1064=13,"Дипломант III степени","участник")))</f>
        <v>Дипломант III степени</v>
      </c>
    </row>
    <row r="1065" spans="1:7">
      <c r="A1065" s="10" t="s">
        <v>6474</v>
      </c>
      <c r="B1065" s="2" t="s">
        <v>6475</v>
      </c>
      <c r="C1065" s="2">
        <v>26239</v>
      </c>
      <c r="D1065" s="2" t="s">
        <v>682</v>
      </c>
      <c r="E1065" s="2" t="s">
        <v>670</v>
      </c>
      <c r="F1065" s="2">
        <v>14</v>
      </c>
      <c r="G1065" s="2" t="str">
        <f>IF(F1065=15,"Дипломант I степени",IF(F1065=14,"Дипломант II степени",IF(F1065=13,"Дипломант III степени","участник")))</f>
        <v>Дипломант II степени</v>
      </c>
    </row>
    <row r="1066" spans="1:7">
      <c r="A1066" s="10" t="s">
        <v>6474</v>
      </c>
      <c r="B1066" s="2" t="s">
        <v>6475</v>
      </c>
      <c r="C1066" s="2">
        <v>26239</v>
      </c>
      <c r="D1066" s="2" t="s">
        <v>684</v>
      </c>
      <c r="E1066" s="2" t="s">
        <v>670</v>
      </c>
      <c r="F1066" s="2">
        <v>14</v>
      </c>
      <c r="G1066" s="2" t="str">
        <f>IF(F1066=15,"Дипломант I степени",IF(F1066=14,"Дипломант II степени",IF(F1066=13,"Дипломант III степени","участник")))</f>
        <v>Дипломант II степени</v>
      </c>
    </row>
    <row r="1067" spans="1:7">
      <c r="A1067" s="10" t="s">
        <v>4657</v>
      </c>
      <c r="B1067" s="2" t="s">
        <v>4658</v>
      </c>
      <c r="C1067" s="2">
        <v>26240</v>
      </c>
      <c r="D1067" s="2" t="s">
        <v>9</v>
      </c>
      <c r="E1067" s="2" t="s">
        <v>664</v>
      </c>
      <c r="F1067" s="2">
        <v>7</v>
      </c>
      <c r="G1067" s="2" t="str">
        <f>IF(F1067=15,"Дипломант I степени",IF(F1067=14,"Дипломант II степени",IF(F1067=13,"Дипломант III степени","участник")))</f>
        <v>участник</v>
      </c>
    </row>
    <row r="1068" spans="1:7">
      <c r="A1068" s="10" t="s">
        <v>4183</v>
      </c>
      <c r="B1068" s="2" t="s">
        <v>4184</v>
      </c>
      <c r="C1068" s="2">
        <v>26241</v>
      </c>
      <c r="D1068" s="2" t="s">
        <v>30</v>
      </c>
      <c r="E1068" s="2" t="s">
        <v>664</v>
      </c>
      <c r="F1068" s="2">
        <v>10</v>
      </c>
      <c r="G1068" s="2" t="str">
        <f>IF(F1068=15,"Дипломант I степени",IF(F1068=14,"Дипломант II степени",IF(F1068=13,"Дипломант III степени","участник")))</f>
        <v>участник</v>
      </c>
    </row>
    <row r="1069" spans="1:7">
      <c r="A1069" s="10" t="s">
        <v>5394</v>
      </c>
      <c r="B1069" s="2" t="s">
        <v>5395</v>
      </c>
      <c r="C1069" s="2">
        <v>26244</v>
      </c>
      <c r="D1069" s="2" t="s">
        <v>30</v>
      </c>
      <c r="E1069" s="2" t="s">
        <v>664</v>
      </c>
      <c r="F1069" s="2">
        <v>12</v>
      </c>
      <c r="G1069" s="2" t="str">
        <f>IF(F1069=15,"Дипломант I степени",IF(F1069=14,"Дипломант II степени",IF(F1069=13,"Дипломант III степени","участник")))</f>
        <v>участник</v>
      </c>
    </row>
    <row r="1070" spans="1:7">
      <c r="A1070" s="10" t="s">
        <v>5394</v>
      </c>
      <c r="B1070" s="2" t="s">
        <v>5395</v>
      </c>
      <c r="C1070" s="2">
        <v>26244</v>
      </c>
      <c r="D1070" s="2" t="s">
        <v>682</v>
      </c>
      <c r="E1070" s="2" t="s">
        <v>664</v>
      </c>
      <c r="F1070" s="2">
        <v>14</v>
      </c>
      <c r="G1070" s="2" t="str">
        <f>IF(F1070=15,"Дипломант I степени",IF(F1070=14,"Дипломант II степени",IF(F1070=13,"Дипломант III степени","участник")))</f>
        <v>Дипломант II степени</v>
      </c>
    </row>
    <row r="1071" spans="1:7">
      <c r="A1071" s="10" t="s">
        <v>5394</v>
      </c>
      <c r="B1071" s="2" t="s">
        <v>5395</v>
      </c>
      <c r="C1071" s="2">
        <v>26244</v>
      </c>
      <c r="D1071" s="2" t="s">
        <v>684</v>
      </c>
      <c r="E1071" s="2" t="s">
        <v>664</v>
      </c>
      <c r="F1071" s="2">
        <v>13</v>
      </c>
      <c r="G1071" s="2" t="str">
        <f>IF(F1071=15,"Дипломант I степени",IF(F1071=14,"Дипломант II степени",IF(F1071=13,"Дипломант III степени","участник")))</f>
        <v>Дипломант III степени</v>
      </c>
    </row>
    <row r="1072" spans="1:7">
      <c r="A1072" s="10" t="s">
        <v>5901</v>
      </c>
      <c r="B1072" s="2" t="s">
        <v>5902</v>
      </c>
      <c r="C1072" s="2">
        <v>26247</v>
      </c>
      <c r="D1072" s="2" t="s">
        <v>9</v>
      </c>
      <c r="E1072" s="2" t="s">
        <v>665</v>
      </c>
      <c r="F1072" s="2">
        <v>8</v>
      </c>
      <c r="G1072" s="2" t="str">
        <f>IF(F1072=15,"Дипломант I степени",IF(F1072=14,"Дипломант II степени",IF(F1072=13,"Дипломант III степени","участник")))</f>
        <v>участник</v>
      </c>
    </row>
    <row r="1073" spans="1:7">
      <c r="A1073" s="10" t="s">
        <v>5901</v>
      </c>
      <c r="B1073" s="2" t="s">
        <v>5902</v>
      </c>
      <c r="C1073" s="2">
        <v>26247</v>
      </c>
      <c r="D1073" s="2" t="s">
        <v>24</v>
      </c>
      <c r="E1073" s="2" t="s">
        <v>665</v>
      </c>
      <c r="F1073" s="2">
        <v>6</v>
      </c>
      <c r="G1073" s="2" t="str">
        <f>IF(F1073=15,"Дипломант I степени",IF(F1073=14,"Дипломант II степени",IF(F1073=13,"Дипломант III степени","участник")))</f>
        <v>участник</v>
      </c>
    </row>
    <row r="1074" spans="1:7">
      <c r="A1074" s="10" t="s">
        <v>5901</v>
      </c>
      <c r="B1074" s="2" t="s">
        <v>5902</v>
      </c>
      <c r="C1074" s="2">
        <v>26247</v>
      </c>
      <c r="D1074" s="2" t="s">
        <v>683</v>
      </c>
      <c r="E1074" s="2" t="s">
        <v>665</v>
      </c>
      <c r="F1074" s="2">
        <v>13</v>
      </c>
      <c r="G1074" s="2" t="str">
        <f>IF(F1074=15,"Дипломант I степени",IF(F1074=14,"Дипломант II степени",IF(F1074=13,"Дипломант III степени","участник")))</f>
        <v>Дипломант III степени</v>
      </c>
    </row>
    <row r="1075" spans="1:7">
      <c r="A1075" s="10" t="s">
        <v>5901</v>
      </c>
      <c r="B1075" s="2" t="s">
        <v>5902</v>
      </c>
      <c r="C1075" s="2">
        <v>26247</v>
      </c>
      <c r="D1075" s="2" t="s">
        <v>684</v>
      </c>
      <c r="E1075" s="2" t="s">
        <v>665</v>
      </c>
      <c r="F1075" s="2">
        <v>14</v>
      </c>
      <c r="G1075" s="2" t="str">
        <f>IF(F1075=15,"Дипломант I степени",IF(F1075=14,"Дипломант II степени",IF(F1075=13,"Дипломант III степени","участник")))</f>
        <v>Дипломант II степени</v>
      </c>
    </row>
    <row r="1076" spans="1:7">
      <c r="A1076" s="10" t="s">
        <v>1479</v>
      </c>
      <c r="B1076" s="2" t="s">
        <v>1480</v>
      </c>
      <c r="C1076" s="2">
        <v>26249</v>
      </c>
      <c r="D1076" s="2" t="s">
        <v>9</v>
      </c>
      <c r="E1076" s="2" t="s">
        <v>663</v>
      </c>
      <c r="F1076" s="2">
        <v>13</v>
      </c>
      <c r="G1076" s="2" t="str">
        <f>IF(F1076=15,"Дипломант I степени",IF(F1076=14,"Дипломант II степени",IF(F1076=13,"Дипломант III степени","участник")))</f>
        <v>Дипломант III степени</v>
      </c>
    </row>
    <row r="1077" spans="1:7">
      <c r="A1077" s="10" t="s">
        <v>1479</v>
      </c>
      <c r="B1077" s="2" t="s">
        <v>1480</v>
      </c>
      <c r="C1077" s="2">
        <v>26249</v>
      </c>
      <c r="D1077" s="2" t="s">
        <v>30</v>
      </c>
      <c r="E1077" s="2" t="s">
        <v>663</v>
      </c>
      <c r="F1077" s="2">
        <v>15</v>
      </c>
      <c r="G1077" s="2" t="str">
        <f>IF(F1077=15,"Дипломант I степени",IF(F1077=14,"Дипломант II степени",IF(F1077=13,"Дипломант III степени","участник")))</f>
        <v>Дипломант I степени</v>
      </c>
    </row>
    <row r="1078" spans="1:7">
      <c r="A1078" s="10" t="s">
        <v>1479</v>
      </c>
      <c r="B1078" s="2" t="s">
        <v>1480</v>
      </c>
      <c r="C1078" s="2">
        <v>26249</v>
      </c>
      <c r="D1078" s="2" t="s">
        <v>682</v>
      </c>
      <c r="E1078" s="2" t="s">
        <v>663</v>
      </c>
      <c r="F1078" s="2">
        <v>15</v>
      </c>
      <c r="G1078" s="2" t="str">
        <f>IF(F1078=15,"Дипломант I степени",IF(F1078=14,"Дипломант II степени",IF(F1078=13,"Дипломант III степени","участник")))</f>
        <v>Дипломант I степени</v>
      </c>
    </row>
    <row r="1079" spans="1:7">
      <c r="A1079" s="10" t="s">
        <v>1479</v>
      </c>
      <c r="B1079" s="2" t="s">
        <v>1480</v>
      </c>
      <c r="C1079" s="2">
        <v>26249</v>
      </c>
      <c r="D1079" s="2" t="s">
        <v>683</v>
      </c>
      <c r="E1079" s="2" t="s">
        <v>663</v>
      </c>
      <c r="F1079" s="2">
        <v>13</v>
      </c>
      <c r="G1079" s="2" t="str">
        <f>IF(F1079=15,"Дипломант I степени",IF(F1079=14,"Дипломант II степени",IF(F1079=13,"Дипломант III степени","участник")))</f>
        <v>Дипломант III степени</v>
      </c>
    </row>
    <row r="1080" spans="1:7">
      <c r="A1080" s="10" t="s">
        <v>1479</v>
      </c>
      <c r="B1080" s="2" t="s">
        <v>1480</v>
      </c>
      <c r="C1080" s="2">
        <v>26249</v>
      </c>
      <c r="D1080" s="2" t="s">
        <v>684</v>
      </c>
      <c r="E1080" s="2" t="s">
        <v>663</v>
      </c>
      <c r="F1080" s="2">
        <v>13</v>
      </c>
      <c r="G1080" s="2" t="str">
        <f>IF(F1080=15,"Дипломант I степени",IF(F1080=14,"Дипломант II степени",IF(F1080=13,"Дипломант III степени","участник")))</f>
        <v>Дипломант III степени</v>
      </c>
    </row>
    <row r="1081" spans="1:7">
      <c r="A1081" s="10" t="s">
        <v>4074</v>
      </c>
      <c r="B1081" s="2" t="s">
        <v>4075</v>
      </c>
      <c r="C1081" s="2">
        <v>26250</v>
      </c>
      <c r="D1081" s="2" t="s">
        <v>9</v>
      </c>
      <c r="E1081" s="2" t="s">
        <v>663</v>
      </c>
      <c r="F1081" s="2">
        <v>13</v>
      </c>
      <c r="G1081" s="2" t="str">
        <f>IF(F1081=15,"Дипломант I степени",IF(F1081=14,"Дипломант II степени",IF(F1081=13,"Дипломант III степени","участник")))</f>
        <v>Дипломант III степени</v>
      </c>
    </row>
    <row r="1082" spans="1:7">
      <c r="A1082" s="10" t="s">
        <v>5115</v>
      </c>
      <c r="B1082" s="2" t="s">
        <v>5116</v>
      </c>
      <c r="C1082" s="2">
        <v>26252</v>
      </c>
      <c r="D1082" s="2" t="s">
        <v>30</v>
      </c>
      <c r="E1082" s="2" t="s">
        <v>663</v>
      </c>
      <c r="F1082" s="2">
        <v>12</v>
      </c>
      <c r="G1082" s="2" t="str">
        <f>IF(F1082=15,"Дипломант I степени",IF(F1082=14,"Дипломант II степени",IF(F1082=13,"Дипломант III степени","участник")))</f>
        <v>участник</v>
      </c>
    </row>
    <row r="1083" spans="1:7">
      <c r="A1083" s="10" t="s">
        <v>5115</v>
      </c>
      <c r="B1083" s="2" t="s">
        <v>5116</v>
      </c>
      <c r="C1083" s="2">
        <v>26252</v>
      </c>
      <c r="D1083" s="2" t="s">
        <v>682</v>
      </c>
      <c r="E1083" s="2" t="s">
        <v>663</v>
      </c>
      <c r="F1083" s="2">
        <v>1</v>
      </c>
      <c r="G1083" s="2" t="str">
        <f>IF(F1083=15,"Дипломант I степени",IF(F1083=14,"Дипломант II степени",IF(F1083=13,"Дипломант III степени","участник")))</f>
        <v>участник</v>
      </c>
    </row>
    <row r="1084" spans="1:7">
      <c r="A1084" s="10" t="s">
        <v>5503</v>
      </c>
      <c r="B1084" s="2" t="s">
        <v>5504</v>
      </c>
      <c r="C1084" s="2">
        <v>26254</v>
      </c>
      <c r="D1084" s="2" t="s">
        <v>30</v>
      </c>
      <c r="E1084" s="2" t="s">
        <v>665</v>
      </c>
      <c r="F1084" s="2">
        <v>13</v>
      </c>
      <c r="G1084" s="2" t="str">
        <f>IF(F1084=15,"Дипломант I степени",IF(F1084=14,"Дипломант II степени",IF(F1084=13,"Дипломант III степени","участник")))</f>
        <v>Дипломант III степени</v>
      </c>
    </row>
    <row r="1085" spans="1:7">
      <c r="A1085" s="10" t="s">
        <v>6873</v>
      </c>
      <c r="B1085" s="2" t="s">
        <v>6874</v>
      </c>
      <c r="C1085" s="2">
        <v>26256</v>
      </c>
      <c r="D1085" s="2" t="s">
        <v>9</v>
      </c>
      <c r="E1085" s="2" t="s">
        <v>662</v>
      </c>
      <c r="F1085" s="2">
        <v>15</v>
      </c>
      <c r="G1085" s="2" t="str">
        <f>IF(F1085=15,"Дипломант I степени",IF(F1085=14,"Дипломант II степени",IF(F1085=13,"Дипломант III степени","участник")))</f>
        <v>Дипломант I степени</v>
      </c>
    </row>
    <row r="1086" spans="1:7">
      <c r="A1086" s="10" t="s">
        <v>6873</v>
      </c>
      <c r="B1086" s="2" t="s">
        <v>6874</v>
      </c>
      <c r="C1086" s="2">
        <v>26256</v>
      </c>
      <c r="D1086" s="2" t="s">
        <v>682</v>
      </c>
      <c r="E1086" s="2" t="s">
        <v>662</v>
      </c>
      <c r="F1086" s="2">
        <v>15</v>
      </c>
      <c r="G1086" s="2" t="str">
        <f>IF(F1086=15,"Дипломант I степени",IF(F1086=14,"Дипломант II степени",IF(F1086=13,"Дипломант III степени","участник")))</f>
        <v>Дипломант I степени</v>
      </c>
    </row>
    <row r="1087" spans="1:7">
      <c r="A1087" s="10" t="s">
        <v>6873</v>
      </c>
      <c r="B1087" s="2" t="s">
        <v>6874</v>
      </c>
      <c r="C1087" s="2">
        <v>26256</v>
      </c>
      <c r="D1087" s="2" t="s">
        <v>683</v>
      </c>
      <c r="E1087" s="2" t="s">
        <v>662</v>
      </c>
      <c r="F1087" s="2">
        <v>15</v>
      </c>
      <c r="G1087" s="2" t="str">
        <f>IF(F1087=15,"Дипломант I степени",IF(F1087=14,"Дипломант II степени",IF(F1087=13,"Дипломант III степени","участник")))</f>
        <v>Дипломант I степени</v>
      </c>
    </row>
    <row r="1088" spans="1:7">
      <c r="A1088" s="10" t="s">
        <v>6873</v>
      </c>
      <c r="B1088" s="2" t="s">
        <v>6874</v>
      </c>
      <c r="C1088" s="2">
        <v>26256</v>
      </c>
      <c r="D1088" s="2" t="s">
        <v>30</v>
      </c>
      <c r="E1088" s="2" t="s">
        <v>662</v>
      </c>
      <c r="F1088" s="2">
        <v>15</v>
      </c>
      <c r="G1088" s="2" t="str">
        <f>IF(F1088=15,"Дипломант I степени",IF(F1088=14,"Дипломант II степени",IF(F1088=13,"Дипломант III степени","участник")))</f>
        <v>Дипломант I степени</v>
      </c>
    </row>
    <row r="1089" spans="1:7">
      <c r="A1089" s="10" t="s">
        <v>6873</v>
      </c>
      <c r="B1089" s="2" t="s">
        <v>6874</v>
      </c>
      <c r="C1089" s="2">
        <v>26256</v>
      </c>
      <c r="D1089" s="2" t="s">
        <v>684</v>
      </c>
      <c r="E1089" s="2" t="s">
        <v>662</v>
      </c>
      <c r="F1089" s="2">
        <v>15</v>
      </c>
      <c r="G1089" s="2" t="str">
        <f>IF(F1089=15,"Дипломант I степени",IF(F1089=14,"Дипломант II степени",IF(F1089=13,"Дипломант III степени","участник")))</f>
        <v>Дипломант I степени</v>
      </c>
    </row>
    <row r="1090" spans="1:7">
      <c r="A1090" s="10" t="s">
        <v>4214</v>
      </c>
      <c r="B1090" s="2" t="s">
        <v>66</v>
      </c>
      <c r="C1090" s="2">
        <v>26257</v>
      </c>
      <c r="D1090" s="2" t="s">
        <v>30</v>
      </c>
      <c r="E1090" s="2" t="s">
        <v>663</v>
      </c>
      <c r="F1090" s="2">
        <v>12</v>
      </c>
      <c r="G1090" s="2" t="str">
        <f>IF(F1090=15,"Дипломант I степени",IF(F1090=14,"Дипломант II степени",IF(F1090=13,"Дипломант III степени","участник")))</f>
        <v>участник</v>
      </c>
    </row>
    <row r="1091" spans="1:7">
      <c r="A1091" s="10" t="s">
        <v>4214</v>
      </c>
      <c r="B1091" s="2" t="s">
        <v>66</v>
      </c>
      <c r="C1091" s="2">
        <v>26257</v>
      </c>
      <c r="D1091" s="2" t="s">
        <v>684</v>
      </c>
      <c r="E1091" s="2" t="s">
        <v>663</v>
      </c>
      <c r="F1091" s="2">
        <v>12</v>
      </c>
      <c r="G1091" s="2" t="str">
        <f>IF(F1091=15,"Дипломант I степени",IF(F1091=14,"Дипломант II степени",IF(F1091=13,"Дипломант III степени","участник")))</f>
        <v>участник</v>
      </c>
    </row>
    <row r="1092" spans="1:7">
      <c r="A1092" s="10" t="s">
        <v>7063</v>
      </c>
      <c r="B1092" s="2" t="s">
        <v>7064</v>
      </c>
      <c r="C1092" s="2">
        <v>26258</v>
      </c>
      <c r="D1092" s="2" t="s">
        <v>682</v>
      </c>
      <c r="E1092" s="2" t="s">
        <v>664</v>
      </c>
      <c r="F1092" s="2">
        <v>15</v>
      </c>
      <c r="G1092" s="2" t="str">
        <f>IF(F1092=15,"Дипломант I степени",IF(F1092=14,"Дипломант II степени",IF(F1092=13,"Дипломант III степени","участник")))</f>
        <v>Дипломант I степени</v>
      </c>
    </row>
    <row r="1093" spans="1:7">
      <c r="A1093" s="10" t="s">
        <v>7063</v>
      </c>
      <c r="B1093" s="2" t="s">
        <v>7064</v>
      </c>
      <c r="C1093" s="2">
        <v>26258</v>
      </c>
      <c r="D1093" s="2" t="s">
        <v>684</v>
      </c>
      <c r="E1093" s="2" t="s">
        <v>664</v>
      </c>
      <c r="F1093" s="2">
        <v>14</v>
      </c>
      <c r="G1093" s="2" t="str">
        <f>IF(F1093=15,"Дипломант I степени",IF(F1093=14,"Дипломант II степени",IF(F1093=13,"Дипломант III степени","участник")))</f>
        <v>Дипломант II степени</v>
      </c>
    </row>
    <row r="1094" spans="1:7">
      <c r="A1094" s="10" t="s">
        <v>6221</v>
      </c>
      <c r="B1094" s="2" t="s">
        <v>6219</v>
      </c>
      <c r="C1094" s="2">
        <v>26259</v>
      </c>
      <c r="D1094" s="2" t="s">
        <v>684</v>
      </c>
      <c r="E1094" s="2" t="s">
        <v>663</v>
      </c>
      <c r="F1094" s="2">
        <v>15</v>
      </c>
      <c r="G1094" s="2" t="str">
        <f>IF(F1094=15,"Дипломант I степени",IF(F1094=14,"Дипломант II степени",IF(F1094=13,"Дипломант III степени","участник")))</f>
        <v>Дипломант I степени</v>
      </c>
    </row>
    <row r="1095" spans="1:7">
      <c r="A1095" s="10" t="s">
        <v>6221</v>
      </c>
      <c r="B1095" s="2" t="s">
        <v>6219</v>
      </c>
      <c r="C1095" s="2">
        <v>26259</v>
      </c>
      <c r="D1095" s="2" t="s">
        <v>682</v>
      </c>
      <c r="E1095" s="2" t="s">
        <v>663</v>
      </c>
      <c r="F1095" s="2">
        <v>14</v>
      </c>
      <c r="G1095" s="2" t="str">
        <f>IF(F1095=15,"Дипломант I степени",IF(F1095=14,"Дипломант II степени",IF(F1095=13,"Дипломант III степени","участник")))</f>
        <v>Дипломант II степени</v>
      </c>
    </row>
    <row r="1096" spans="1:7">
      <c r="A1096" s="10" t="s">
        <v>6221</v>
      </c>
      <c r="B1096" s="2" t="s">
        <v>6219</v>
      </c>
      <c r="C1096" s="2">
        <v>26259</v>
      </c>
      <c r="D1096" s="2" t="s">
        <v>30</v>
      </c>
      <c r="E1096" s="2" t="s">
        <v>663</v>
      </c>
      <c r="F1096" s="2">
        <v>15</v>
      </c>
      <c r="G1096" s="2" t="str">
        <f>IF(F1096=15,"Дипломант I степени",IF(F1096=14,"Дипломант II степени",IF(F1096=13,"Дипломант III степени","участник")))</f>
        <v>Дипломант I степени</v>
      </c>
    </row>
    <row r="1097" spans="1:7">
      <c r="A1097" s="10" t="s">
        <v>6222</v>
      </c>
      <c r="B1097" s="2" t="s">
        <v>6219</v>
      </c>
      <c r="C1097" s="2">
        <v>26259</v>
      </c>
      <c r="D1097" s="2" t="s">
        <v>682</v>
      </c>
      <c r="E1097" s="2" t="s">
        <v>670</v>
      </c>
      <c r="F1097" s="2">
        <v>15</v>
      </c>
      <c r="G1097" s="2" t="str">
        <f>IF(F1097=15,"Дипломант I степени",IF(F1097=14,"Дипломант II степени",IF(F1097=13,"Дипломант III степени","участник")))</f>
        <v>Дипломант I степени</v>
      </c>
    </row>
    <row r="1098" spans="1:7">
      <c r="A1098" s="10" t="s">
        <v>6222</v>
      </c>
      <c r="B1098" s="2" t="s">
        <v>6219</v>
      </c>
      <c r="C1098" s="2">
        <v>26259</v>
      </c>
      <c r="D1098" s="2" t="s">
        <v>30</v>
      </c>
      <c r="E1098" s="2" t="s">
        <v>670</v>
      </c>
      <c r="F1098" s="2">
        <v>15</v>
      </c>
      <c r="G1098" s="2" t="str">
        <f>IF(F1098=15,"Дипломант I степени",IF(F1098=14,"Дипломант II степени",IF(F1098=13,"Дипломант III степени","участник")))</f>
        <v>Дипломант I степени</v>
      </c>
    </row>
    <row r="1099" spans="1:7">
      <c r="A1099" s="10" t="s">
        <v>6221</v>
      </c>
      <c r="B1099" s="2" t="s">
        <v>6219</v>
      </c>
      <c r="C1099" s="2">
        <v>26259</v>
      </c>
      <c r="D1099" s="2" t="s">
        <v>9</v>
      </c>
      <c r="E1099" s="2" t="s">
        <v>663</v>
      </c>
      <c r="F1099" s="2">
        <v>7</v>
      </c>
      <c r="G1099" s="2" t="str">
        <f>IF(F1099=15,"Дипломант I степени",IF(F1099=14,"Дипломант II степени",IF(F1099=13,"Дипломант III степени","участник")))</f>
        <v>участник</v>
      </c>
    </row>
    <row r="1100" spans="1:7">
      <c r="A1100" s="10" t="s">
        <v>4686</v>
      </c>
      <c r="B1100" s="2" t="s">
        <v>4687</v>
      </c>
      <c r="C1100" s="2">
        <v>26261</v>
      </c>
      <c r="D1100" s="2" t="s">
        <v>30</v>
      </c>
      <c r="E1100" s="2" t="s">
        <v>662</v>
      </c>
      <c r="F1100" s="2">
        <v>12</v>
      </c>
      <c r="G1100" s="2" t="str">
        <f>IF(F1100=15,"Дипломант I степени",IF(F1100=14,"Дипломант II степени",IF(F1100=13,"Дипломант III степени","участник")))</f>
        <v>участник</v>
      </c>
    </row>
    <row r="1101" spans="1:7">
      <c r="A1101" s="10" t="s">
        <v>1943</v>
      </c>
      <c r="B1101" s="2" t="s">
        <v>1944</v>
      </c>
      <c r="C1101" s="2">
        <v>26262</v>
      </c>
      <c r="D1101" s="2" t="s">
        <v>684</v>
      </c>
      <c r="E1101" s="2" t="s">
        <v>662</v>
      </c>
      <c r="F1101" s="2">
        <v>14</v>
      </c>
      <c r="G1101" s="2" t="str">
        <f>IF(F1101=15,"Дипломант I степени",IF(F1101=14,"Дипломант II степени",IF(F1101=13,"Дипломант III степени","участник")))</f>
        <v>Дипломант II степени</v>
      </c>
    </row>
    <row r="1102" spans="1:7">
      <c r="A1102" s="10" t="s">
        <v>1945</v>
      </c>
      <c r="B1102" s="2" t="s">
        <v>1944</v>
      </c>
      <c r="C1102" s="2">
        <v>26262</v>
      </c>
      <c r="D1102" s="2" t="s">
        <v>30</v>
      </c>
      <c r="E1102" s="2" t="s">
        <v>662</v>
      </c>
      <c r="F1102" s="2">
        <v>15</v>
      </c>
      <c r="G1102" s="2" t="str">
        <f>IF(F1102=15,"Дипломант I степени",IF(F1102=14,"Дипломант II степени",IF(F1102=13,"Дипломант III степени","участник")))</f>
        <v>Дипломант I степени</v>
      </c>
    </row>
    <row r="1103" spans="1:7">
      <c r="A1103" s="10" t="s">
        <v>4272</v>
      </c>
      <c r="B1103" s="2" t="s">
        <v>4273</v>
      </c>
      <c r="C1103" s="2">
        <v>26263</v>
      </c>
      <c r="D1103" s="2" t="s">
        <v>30</v>
      </c>
      <c r="E1103" s="2" t="s">
        <v>670</v>
      </c>
      <c r="F1103" s="2">
        <v>15</v>
      </c>
      <c r="G1103" s="2" t="str">
        <f>IF(F1103=15,"Дипломант I степени",IF(F1103=14,"Дипломант II степени",IF(F1103=13,"Дипломант III степени","участник")))</f>
        <v>Дипломант I степени</v>
      </c>
    </row>
    <row r="1104" spans="1:7">
      <c r="A1104" s="10" t="s">
        <v>4274</v>
      </c>
      <c r="B1104" s="2" t="s">
        <v>4273</v>
      </c>
      <c r="C1104" s="2">
        <v>26263</v>
      </c>
      <c r="D1104" s="2" t="s">
        <v>684</v>
      </c>
      <c r="E1104" s="2" t="s">
        <v>670</v>
      </c>
      <c r="F1104" s="2">
        <v>14</v>
      </c>
      <c r="G1104" s="2" t="str">
        <f>IF(F1104=15,"Дипломант I степени",IF(F1104=14,"Дипломант II степени",IF(F1104=13,"Дипломант III степени","участник")))</f>
        <v>Дипломант II степени</v>
      </c>
    </row>
    <row r="1105" spans="1:7">
      <c r="A1105" s="10" t="s">
        <v>3669</v>
      </c>
      <c r="B1105" s="2" t="s">
        <v>3670</v>
      </c>
      <c r="C1105" s="2">
        <v>26264</v>
      </c>
      <c r="D1105" s="2" t="s">
        <v>9</v>
      </c>
      <c r="E1105" s="2" t="s">
        <v>662</v>
      </c>
      <c r="F1105" s="2">
        <v>15</v>
      </c>
      <c r="G1105" s="2" t="str">
        <f>IF(F1105=15,"Дипломант I степени",IF(F1105=14,"Дипломант II степени",IF(F1105=13,"Дипломант III степени","участник")))</f>
        <v>Дипломант I степени</v>
      </c>
    </row>
    <row r="1106" spans="1:7">
      <c r="A1106" s="10" t="s">
        <v>3671</v>
      </c>
      <c r="B1106" s="2" t="s">
        <v>3670</v>
      </c>
      <c r="C1106" s="2">
        <v>26264</v>
      </c>
      <c r="D1106" s="2" t="s">
        <v>9</v>
      </c>
      <c r="E1106" s="2" t="s">
        <v>662</v>
      </c>
      <c r="F1106" s="2">
        <v>14</v>
      </c>
      <c r="G1106" s="2" t="str">
        <f>IF(F1106=15,"Дипломант I степени",IF(F1106=14,"Дипломант II степени",IF(F1106=13,"Дипломант III степени","участник")))</f>
        <v>Дипломант II степени</v>
      </c>
    </row>
    <row r="1107" spans="1:7">
      <c r="A1107" s="10" t="s">
        <v>3669</v>
      </c>
      <c r="B1107" s="2" t="s">
        <v>3670</v>
      </c>
      <c r="C1107" s="2">
        <v>26264</v>
      </c>
      <c r="D1107" s="2" t="s">
        <v>682</v>
      </c>
      <c r="E1107" s="2" t="s">
        <v>662</v>
      </c>
      <c r="F1107" s="2">
        <v>15</v>
      </c>
      <c r="G1107" s="2" t="str">
        <f>IF(F1107=15,"Дипломант I степени",IF(F1107=14,"Дипломант II степени",IF(F1107=13,"Дипломант III степени","участник")))</f>
        <v>Дипломант I степени</v>
      </c>
    </row>
    <row r="1108" spans="1:7">
      <c r="A1108" s="10" t="s">
        <v>3671</v>
      </c>
      <c r="B1108" s="2" t="s">
        <v>3670</v>
      </c>
      <c r="C1108" s="2">
        <v>26264</v>
      </c>
      <c r="D1108" s="2" t="s">
        <v>682</v>
      </c>
      <c r="E1108" s="2" t="s">
        <v>662</v>
      </c>
      <c r="F1108" s="2">
        <v>15</v>
      </c>
      <c r="G1108" s="2" t="str">
        <f>IF(F1108=15,"Дипломант I степени",IF(F1108=14,"Дипломант II степени",IF(F1108=13,"Дипломант III степени","участник")))</f>
        <v>Дипломант I степени</v>
      </c>
    </row>
    <row r="1109" spans="1:7">
      <c r="A1109" s="10" t="s">
        <v>3669</v>
      </c>
      <c r="B1109" s="2" t="s">
        <v>3670</v>
      </c>
      <c r="C1109" s="2">
        <v>26264</v>
      </c>
      <c r="D1109" s="2" t="s">
        <v>683</v>
      </c>
      <c r="E1109" s="2" t="s">
        <v>662</v>
      </c>
      <c r="F1109" s="2">
        <v>15</v>
      </c>
      <c r="G1109" s="2" t="str">
        <f>IF(F1109=15,"Дипломант I степени",IF(F1109=14,"Дипломант II степени",IF(F1109=13,"Дипломант III степени","участник")))</f>
        <v>Дипломант I степени</v>
      </c>
    </row>
    <row r="1110" spans="1:7">
      <c r="A1110" s="10" t="s">
        <v>3671</v>
      </c>
      <c r="B1110" s="2" t="s">
        <v>3670</v>
      </c>
      <c r="C1110" s="2">
        <v>26264</v>
      </c>
      <c r="D1110" s="2" t="s">
        <v>683</v>
      </c>
      <c r="E1110" s="2" t="s">
        <v>662</v>
      </c>
      <c r="F1110" s="2">
        <v>13</v>
      </c>
      <c r="G1110" s="2" t="str">
        <f>IF(F1110=15,"Дипломант I степени",IF(F1110=14,"Дипломант II степени",IF(F1110=13,"Дипломант III степени","участник")))</f>
        <v>Дипломант III степени</v>
      </c>
    </row>
    <row r="1111" spans="1:7">
      <c r="A1111" s="10" t="s">
        <v>3669</v>
      </c>
      <c r="B1111" s="2" t="s">
        <v>3670</v>
      </c>
      <c r="C1111" s="2">
        <v>26264</v>
      </c>
      <c r="D1111" s="2" t="s">
        <v>684</v>
      </c>
      <c r="E1111" s="2" t="s">
        <v>662</v>
      </c>
      <c r="F1111" s="2">
        <v>14</v>
      </c>
      <c r="G1111" s="2" t="str">
        <f>IF(F1111=15,"Дипломант I степени",IF(F1111=14,"Дипломант II степени",IF(F1111=13,"Дипломант III степени","участник")))</f>
        <v>Дипломант II степени</v>
      </c>
    </row>
    <row r="1112" spans="1:7">
      <c r="A1112" s="10" t="s">
        <v>3671</v>
      </c>
      <c r="B1112" s="2" t="s">
        <v>3670</v>
      </c>
      <c r="C1112" s="2">
        <v>26264</v>
      </c>
      <c r="D1112" s="2" t="s">
        <v>684</v>
      </c>
      <c r="E1112" s="2" t="s">
        <v>662</v>
      </c>
      <c r="F1112" s="2">
        <v>13</v>
      </c>
      <c r="G1112" s="2" t="str">
        <f>IF(F1112=15,"Дипломант I степени",IF(F1112=14,"Дипломант II степени",IF(F1112=13,"Дипломант III степени","участник")))</f>
        <v>Дипломант III степени</v>
      </c>
    </row>
    <row r="1113" spans="1:7">
      <c r="A1113" s="10" t="s">
        <v>6223</v>
      </c>
      <c r="B1113" s="2" t="s">
        <v>6224</v>
      </c>
      <c r="C1113" s="2">
        <v>26265</v>
      </c>
      <c r="D1113" s="2" t="s">
        <v>9</v>
      </c>
      <c r="E1113" s="2" t="s">
        <v>663</v>
      </c>
      <c r="F1113" s="2">
        <v>13</v>
      </c>
      <c r="G1113" s="2" t="str">
        <f>IF(F1113=15,"Дипломант I степени",IF(F1113=14,"Дипломант II степени",IF(F1113=13,"Дипломант III степени","участник")))</f>
        <v>Дипломант III степени</v>
      </c>
    </row>
    <row r="1114" spans="1:7">
      <c r="A1114" s="10" t="s">
        <v>1363</v>
      </c>
      <c r="B1114" s="2" t="s">
        <v>1364</v>
      </c>
      <c r="C1114" s="2">
        <v>26266</v>
      </c>
      <c r="D1114" s="2" t="s">
        <v>684</v>
      </c>
      <c r="E1114" s="2" t="s">
        <v>662</v>
      </c>
      <c r="F1114" s="2">
        <v>14</v>
      </c>
      <c r="G1114" s="2" t="str">
        <f>IF(F1114=15,"Дипломант I степени",IF(F1114=14,"Дипломант II степени",IF(F1114=13,"Дипломант III степени","участник")))</f>
        <v>Дипломант II степени</v>
      </c>
    </row>
    <row r="1115" spans="1:7">
      <c r="A1115" s="10" t="s">
        <v>1363</v>
      </c>
      <c r="B1115" s="2" t="s">
        <v>1364</v>
      </c>
      <c r="C1115" s="2">
        <v>26266</v>
      </c>
      <c r="D1115" s="2" t="s">
        <v>30</v>
      </c>
      <c r="E1115" s="2" t="s">
        <v>662</v>
      </c>
      <c r="F1115" s="2">
        <v>15</v>
      </c>
      <c r="G1115" s="2" t="str">
        <f>IF(F1115=15,"Дипломант I степени",IF(F1115=14,"Дипломант II степени",IF(F1115=13,"Дипломант III степени","участник")))</f>
        <v>Дипломант I степени</v>
      </c>
    </row>
    <row r="1116" spans="1:7">
      <c r="A1116" s="10" t="s">
        <v>6903</v>
      </c>
      <c r="B1116" s="2" t="s">
        <v>6904</v>
      </c>
      <c r="C1116" s="2">
        <v>26267</v>
      </c>
      <c r="D1116" s="2" t="s">
        <v>684</v>
      </c>
      <c r="E1116" s="2" t="s">
        <v>662</v>
      </c>
      <c r="F1116" s="2">
        <v>14</v>
      </c>
      <c r="G1116" s="2" t="str">
        <f>IF(F1116=15,"Дипломант I степени",IF(F1116=14,"Дипломант II степени",IF(F1116=13,"Дипломант III степени","участник")))</f>
        <v>Дипломант II степени</v>
      </c>
    </row>
    <row r="1117" spans="1:7">
      <c r="A1117" s="10" t="s">
        <v>2923</v>
      </c>
      <c r="B1117" s="2" t="s">
        <v>2924</v>
      </c>
      <c r="C1117" s="2">
        <v>26272</v>
      </c>
      <c r="D1117" s="2" t="s">
        <v>683</v>
      </c>
      <c r="E1117" s="2" t="s">
        <v>667</v>
      </c>
      <c r="F1117" s="2">
        <v>15</v>
      </c>
      <c r="G1117" s="2" t="str">
        <f>IF(F1117=15,"Дипломант I степени",IF(F1117=14,"Дипломант II степени",IF(F1117=13,"Дипломант III степени","участник")))</f>
        <v>Дипломант I степени</v>
      </c>
    </row>
    <row r="1118" spans="1:7">
      <c r="A1118" s="10" t="s">
        <v>2923</v>
      </c>
      <c r="B1118" s="2" t="s">
        <v>2924</v>
      </c>
      <c r="C1118" s="2">
        <v>26272</v>
      </c>
      <c r="D1118" s="2" t="s">
        <v>24</v>
      </c>
      <c r="E1118" s="2" t="s">
        <v>667</v>
      </c>
      <c r="F1118" s="2">
        <v>13</v>
      </c>
      <c r="G1118" s="2" t="str">
        <f>IF(F1118=15,"Дипломант I степени",IF(F1118=14,"Дипломант II степени",IF(F1118=13,"Дипломант III степени","участник")))</f>
        <v>Дипломант III степени</v>
      </c>
    </row>
    <row r="1119" spans="1:7">
      <c r="A1119" s="10" t="s">
        <v>2923</v>
      </c>
      <c r="B1119" s="2" t="s">
        <v>2924</v>
      </c>
      <c r="C1119" s="2">
        <v>26272</v>
      </c>
      <c r="D1119" s="2" t="s">
        <v>682</v>
      </c>
      <c r="E1119" s="2" t="s">
        <v>667</v>
      </c>
      <c r="F1119" s="2">
        <v>15</v>
      </c>
      <c r="G1119" s="2" t="str">
        <f>IF(F1119=15,"Дипломант I степени",IF(F1119=14,"Дипломант II степени",IF(F1119=13,"Дипломант III степени","участник")))</f>
        <v>Дипломант I степени</v>
      </c>
    </row>
    <row r="1120" spans="1:7">
      <c r="A1120" s="10" t="s">
        <v>1166</v>
      </c>
      <c r="B1120" s="2" t="s">
        <v>5734</v>
      </c>
      <c r="C1120" s="2">
        <v>26273</v>
      </c>
      <c r="D1120" s="2" t="s">
        <v>30</v>
      </c>
      <c r="E1120" s="2" t="s">
        <v>666</v>
      </c>
      <c r="F1120" s="2">
        <v>13</v>
      </c>
      <c r="G1120" s="2" t="str">
        <f>IF(F1120=15,"Дипломант I степени",IF(F1120=14,"Дипломант II степени",IF(F1120=13,"Дипломант III степени","участник")))</f>
        <v>Дипломант III степени</v>
      </c>
    </row>
    <row r="1121" spans="1:7">
      <c r="A1121" s="10" t="s">
        <v>4174</v>
      </c>
      <c r="B1121" s="2" t="s">
        <v>4175</v>
      </c>
      <c r="C1121" s="2">
        <v>26274</v>
      </c>
      <c r="D1121" s="2" t="s">
        <v>30</v>
      </c>
      <c r="E1121" s="2" t="s">
        <v>665</v>
      </c>
      <c r="F1121" s="2">
        <v>14</v>
      </c>
      <c r="G1121" s="2" t="str">
        <f>IF(F1121=15,"Дипломант I степени",IF(F1121=14,"Дипломант II степени",IF(F1121=13,"Дипломант III степени","участник")))</f>
        <v>Дипломант II степени</v>
      </c>
    </row>
    <row r="1122" spans="1:7">
      <c r="A1122" s="10" t="s">
        <v>4176</v>
      </c>
      <c r="B1122" s="2" t="s">
        <v>4175</v>
      </c>
      <c r="C1122" s="2">
        <v>26274</v>
      </c>
      <c r="D1122" s="2" t="s">
        <v>30</v>
      </c>
      <c r="E1122" s="2" t="s">
        <v>662</v>
      </c>
      <c r="F1122" s="2">
        <v>15</v>
      </c>
      <c r="G1122" s="2" t="str">
        <f>IF(F1122=15,"Дипломант I степени",IF(F1122=14,"Дипломант II степени",IF(F1122=13,"Дипломант III степени","участник")))</f>
        <v>Дипломант I степени</v>
      </c>
    </row>
    <row r="1123" spans="1:7">
      <c r="A1123" s="10" t="s">
        <v>1396</v>
      </c>
      <c r="B1123" s="2" t="s">
        <v>1397</v>
      </c>
      <c r="C1123" s="2">
        <v>26275</v>
      </c>
      <c r="D1123" s="2" t="s">
        <v>682</v>
      </c>
      <c r="E1123" s="2" t="s">
        <v>662</v>
      </c>
      <c r="F1123" s="2">
        <v>15</v>
      </c>
      <c r="G1123" s="2" t="str">
        <f>IF(F1123=15,"Дипломант I степени",IF(F1123=14,"Дипломант II степени",IF(F1123=13,"Дипломант III степени","участник")))</f>
        <v>Дипломант I степени</v>
      </c>
    </row>
    <row r="1124" spans="1:7">
      <c r="A1124" s="10" t="s">
        <v>2879</v>
      </c>
      <c r="B1124" s="2" t="s">
        <v>2880</v>
      </c>
      <c r="C1124" s="2">
        <v>26278</v>
      </c>
      <c r="D1124" s="2" t="s">
        <v>684</v>
      </c>
      <c r="E1124" s="2" t="s">
        <v>670</v>
      </c>
      <c r="F1124" s="2">
        <v>14</v>
      </c>
      <c r="G1124" s="2" t="str">
        <f>IF(F1124=15,"Дипломант I степени",IF(F1124=14,"Дипломант II степени",IF(F1124=13,"Дипломант III степени","участник")))</f>
        <v>Дипломант II степени</v>
      </c>
    </row>
    <row r="1125" spans="1:7">
      <c r="A1125" s="10" t="s">
        <v>7103</v>
      </c>
      <c r="B1125" s="2" t="s">
        <v>7104</v>
      </c>
      <c r="C1125" s="2">
        <v>26279</v>
      </c>
      <c r="D1125" s="2" t="s">
        <v>30</v>
      </c>
      <c r="E1125" s="2" t="s">
        <v>688</v>
      </c>
      <c r="F1125" s="2">
        <v>15</v>
      </c>
      <c r="G1125" s="2" t="str">
        <f>IF(F1125=15,"Дипломант I степени",IF(F1125=14,"Дипломант II степени",IF(F1125=13,"Дипломант III степени","участник")))</f>
        <v>Дипломант I степени</v>
      </c>
    </row>
    <row r="1126" spans="1:7">
      <c r="A1126" s="10" t="s">
        <v>7103</v>
      </c>
      <c r="B1126" s="2" t="s">
        <v>7104</v>
      </c>
      <c r="C1126" s="2">
        <v>26279</v>
      </c>
      <c r="D1126" s="2" t="s">
        <v>684</v>
      </c>
      <c r="E1126" s="2" t="s">
        <v>688</v>
      </c>
      <c r="F1126" s="2">
        <v>15</v>
      </c>
      <c r="G1126" s="2" t="str">
        <f>IF(F1126=15,"Дипломант I степени",IF(F1126=14,"Дипломант II степени",IF(F1126=13,"Дипломант III степени","участник")))</f>
        <v>Дипломант I степени</v>
      </c>
    </row>
    <row r="1127" spans="1:7">
      <c r="A1127" s="8" t="s">
        <v>296</v>
      </c>
      <c r="B1127" s="6" t="s">
        <v>297</v>
      </c>
      <c r="C1127" s="5">
        <v>26280</v>
      </c>
      <c r="D1127" s="6" t="s">
        <v>30</v>
      </c>
      <c r="E1127" s="5" t="s">
        <v>666</v>
      </c>
      <c r="F1127" s="5">
        <v>15</v>
      </c>
      <c r="G1127" s="2" t="str">
        <f>IF(F1127=15,"Дипломант I степени",IF(F1127=14,"Дипломант II степени",IF(F1127=13,"Дипломант III степени","участник")))</f>
        <v>Дипломант I степени</v>
      </c>
    </row>
    <row r="1128" spans="1:7">
      <c r="A1128" s="8" t="s">
        <v>299</v>
      </c>
      <c r="B1128" s="6" t="s">
        <v>297</v>
      </c>
      <c r="C1128" s="5">
        <v>26280</v>
      </c>
      <c r="D1128" s="6" t="s">
        <v>30</v>
      </c>
      <c r="E1128" s="5" t="s">
        <v>666</v>
      </c>
      <c r="F1128" s="5">
        <v>12</v>
      </c>
      <c r="G1128" s="2" t="str">
        <f>IF(F1128=15,"Дипломант I степени",IF(F1128=14,"Дипломант II степени",IF(F1128=13,"Дипломант III степени","участник")))</f>
        <v>участник</v>
      </c>
    </row>
    <row r="1129" spans="1:7">
      <c r="A1129" s="8" t="s">
        <v>298</v>
      </c>
      <c r="B1129" s="6" t="s">
        <v>297</v>
      </c>
      <c r="C1129" s="5">
        <v>26280</v>
      </c>
      <c r="D1129" s="6" t="s">
        <v>30</v>
      </c>
      <c r="E1129" s="5" t="s">
        <v>666</v>
      </c>
      <c r="F1129" s="5">
        <v>11</v>
      </c>
      <c r="G1129" s="2" t="str">
        <f>IF(F1129=15,"Дипломант I степени",IF(F1129=14,"Дипломант II степени",IF(F1129=13,"Дипломант III степени","участник")))</f>
        <v>участник</v>
      </c>
    </row>
    <row r="1130" spans="1:7">
      <c r="A1130" s="10" t="s">
        <v>3615</v>
      </c>
      <c r="B1130" s="2" t="s">
        <v>3616</v>
      </c>
      <c r="C1130" s="2">
        <v>26281</v>
      </c>
      <c r="D1130" s="2" t="s">
        <v>684</v>
      </c>
      <c r="E1130" s="2" t="s">
        <v>662</v>
      </c>
      <c r="F1130" s="2">
        <v>13</v>
      </c>
      <c r="G1130" s="2" t="str">
        <f>IF(F1130=15,"Дипломант I степени",IF(F1130=14,"Дипломант II степени",IF(F1130=13,"Дипломант III степени","участник")))</f>
        <v>Дипломант III степени</v>
      </c>
    </row>
    <row r="1131" spans="1:7">
      <c r="A1131" s="10" t="s">
        <v>2647</v>
      </c>
      <c r="B1131" s="2" t="s">
        <v>2648</v>
      </c>
      <c r="C1131" s="2">
        <v>26282</v>
      </c>
      <c r="D1131" s="2" t="s">
        <v>682</v>
      </c>
      <c r="E1131" s="2" t="s">
        <v>662</v>
      </c>
      <c r="F1131" s="2">
        <v>15</v>
      </c>
      <c r="G1131" s="2" t="str">
        <f>IF(F1131=15,"Дипломант I степени",IF(F1131=14,"Дипломант II степени",IF(F1131=13,"Дипломант III степени","участник")))</f>
        <v>Дипломант I степени</v>
      </c>
    </row>
    <row r="1132" spans="1:7">
      <c r="A1132" s="10" t="s">
        <v>2647</v>
      </c>
      <c r="B1132" s="2" t="s">
        <v>2648</v>
      </c>
      <c r="C1132" s="2">
        <v>26282</v>
      </c>
      <c r="D1132" s="2" t="s">
        <v>683</v>
      </c>
      <c r="E1132" s="2" t="s">
        <v>662</v>
      </c>
      <c r="F1132" s="2">
        <v>14</v>
      </c>
      <c r="G1132" s="2" t="str">
        <f>IF(F1132=15,"Дипломант I степени",IF(F1132=14,"Дипломант II степени",IF(F1132=13,"Дипломант III степени","участник")))</f>
        <v>Дипломант II степени</v>
      </c>
    </row>
    <row r="1133" spans="1:7">
      <c r="A1133" s="10" t="s">
        <v>2647</v>
      </c>
      <c r="B1133" s="2" t="s">
        <v>2648</v>
      </c>
      <c r="C1133" s="2">
        <v>26282</v>
      </c>
      <c r="D1133" s="2" t="s">
        <v>684</v>
      </c>
      <c r="E1133" s="2" t="s">
        <v>662</v>
      </c>
      <c r="F1133" s="2">
        <v>14</v>
      </c>
      <c r="G1133" s="2" t="str">
        <f>IF(F1133=15,"Дипломант I степени",IF(F1133=14,"Дипломант II степени",IF(F1133=13,"Дипломант III степени","участник")))</f>
        <v>Дипломант II степени</v>
      </c>
    </row>
    <row r="1134" spans="1:7">
      <c r="A1134" s="10" t="s">
        <v>2647</v>
      </c>
      <c r="B1134" s="2" t="s">
        <v>2648</v>
      </c>
      <c r="C1134" s="2">
        <v>26282</v>
      </c>
      <c r="D1134" s="2" t="s">
        <v>30</v>
      </c>
      <c r="E1134" s="2" t="s">
        <v>662</v>
      </c>
      <c r="F1134" s="2">
        <v>15</v>
      </c>
      <c r="G1134" s="2" t="str">
        <f>IF(F1134=15,"Дипломант I степени",IF(F1134=14,"Дипломант II степени",IF(F1134=13,"Дипломант III степени","участник")))</f>
        <v>Дипломант I степени</v>
      </c>
    </row>
    <row r="1135" spans="1:7">
      <c r="A1135" s="10" t="s">
        <v>5918</v>
      </c>
      <c r="B1135" s="2" t="s">
        <v>5919</v>
      </c>
      <c r="C1135" s="2">
        <v>26283</v>
      </c>
      <c r="D1135" s="2" t="s">
        <v>682</v>
      </c>
      <c r="E1135" s="2" t="s">
        <v>663</v>
      </c>
      <c r="F1135" s="2">
        <v>15</v>
      </c>
      <c r="G1135" s="2" t="str">
        <f>IF(F1135=15,"Дипломант I степени",IF(F1135=14,"Дипломант II степени",IF(F1135=13,"Дипломант III степени","участник")))</f>
        <v>Дипломант I степени</v>
      </c>
    </row>
    <row r="1136" spans="1:7">
      <c r="A1136" s="10" t="s">
        <v>2272</v>
      </c>
      <c r="B1136" s="2" t="s">
        <v>2273</v>
      </c>
      <c r="C1136" s="2">
        <v>26284</v>
      </c>
      <c r="D1136" s="2" t="s">
        <v>30</v>
      </c>
      <c r="E1136" s="2" t="s">
        <v>663</v>
      </c>
      <c r="F1136" s="2">
        <v>15</v>
      </c>
      <c r="G1136" s="2" t="str">
        <f>IF(F1136=15,"Дипломант I степени",IF(F1136=14,"Дипломант II степени",IF(F1136=13,"Дипломант III степени","участник")))</f>
        <v>Дипломант I степени</v>
      </c>
    </row>
    <row r="1137" spans="1:7">
      <c r="A1137" s="10" t="s">
        <v>2272</v>
      </c>
      <c r="B1137" s="2" t="s">
        <v>2273</v>
      </c>
      <c r="C1137" s="2">
        <v>26284</v>
      </c>
      <c r="D1137" s="2" t="s">
        <v>682</v>
      </c>
      <c r="E1137" s="2" t="s">
        <v>663</v>
      </c>
      <c r="F1137" s="2">
        <v>15</v>
      </c>
      <c r="G1137" s="2" t="str">
        <f>IF(F1137=15,"Дипломант I степени",IF(F1137=14,"Дипломант II степени",IF(F1137=13,"Дипломант III степени","участник")))</f>
        <v>Дипломант I степени</v>
      </c>
    </row>
    <row r="1138" spans="1:7">
      <c r="A1138" s="10" t="s">
        <v>810</v>
      </c>
      <c r="B1138" s="2" t="s">
        <v>811</v>
      </c>
      <c r="C1138" s="2">
        <v>26285</v>
      </c>
      <c r="D1138" s="2" t="s">
        <v>30</v>
      </c>
      <c r="E1138" s="2" t="s">
        <v>668</v>
      </c>
      <c r="F1138" s="2">
        <v>14</v>
      </c>
      <c r="G1138" s="2" t="str">
        <f>IF(F1138=15,"Дипломант I степени",IF(F1138=14,"Дипломант II степени",IF(F1138=13,"Дипломант III степени","участник")))</f>
        <v>Дипломант II степени</v>
      </c>
    </row>
    <row r="1139" spans="1:7">
      <c r="A1139" s="10" t="s">
        <v>812</v>
      </c>
      <c r="B1139" s="2" t="s">
        <v>811</v>
      </c>
      <c r="C1139" s="2">
        <v>26285</v>
      </c>
      <c r="D1139" s="2" t="s">
        <v>30</v>
      </c>
      <c r="E1139" s="2" t="s">
        <v>668</v>
      </c>
      <c r="F1139" s="2">
        <v>14</v>
      </c>
      <c r="G1139" s="2" t="str">
        <f>IF(F1139=15,"Дипломант I степени",IF(F1139=14,"Дипломант II степени",IF(F1139=13,"Дипломант III степени","участник")))</f>
        <v>Дипломант II степени</v>
      </c>
    </row>
    <row r="1140" spans="1:7">
      <c r="A1140" s="10" t="s">
        <v>813</v>
      </c>
      <c r="B1140" s="2" t="s">
        <v>811</v>
      </c>
      <c r="C1140" s="2">
        <v>26285</v>
      </c>
      <c r="D1140" s="2" t="s">
        <v>30</v>
      </c>
      <c r="E1140" s="2" t="s">
        <v>668</v>
      </c>
      <c r="F1140" s="2">
        <v>13</v>
      </c>
      <c r="G1140" s="2" t="str">
        <f>IF(F1140=15,"Дипломант I степени",IF(F1140=14,"Дипломант II степени",IF(F1140=13,"Дипломант III степени","участник")))</f>
        <v>Дипломант III степени</v>
      </c>
    </row>
    <row r="1141" spans="1:7">
      <c r="A1141" s="10" t="s">
        <v>814</v>
      </c>
      <c r="B1141" s="2" t="s">
        <v>811</v>
      </c>
      <c r="C1141" s="2">
        <v>26285</v>
      </c>
      <c r="D1141" s="2" t="s">
        <v>30</v>
      </c>
      <c r="E1141" s="2" t="s">
        <v>668</v>
      </c>
      <c r="F1141" s="2">
        <v>12</v>
      </c>
      <c r="G1141" s="2" t="str">
        <f>IF(F1141=15,"Дипломант I степени",IF(F1141=14,"Дипломант II степени",IF(F1141=13,"Дипломант III степени","участник")))</f>
        <v>участник</v>
      </c>
    </row>
    <row r="1142" spans="1:7">
      <c r="A1142" s="10" t="s">
        <v>5026</v>
      </c>
      <c r="B1142" s="2" t="s">
        <v>5027</v>
      </c>
      <c r="C1142" s="2">
        <v>26286</v>
      </c>
      <c r="D1142" s="2" t="s">
        <v>9</v>
      </c>
      <c r="E1142" s="2" t="s">
        <v>664</v>
      </c>
      <c r="F1142" s="2">
        <v>14</v>
      </c>
      <c r="G1142" s="2" t="str">
        <f>IF(F1142=15,"Дипломант I степени",IF(F1142=14,"Дипломант II степени",IF(F1142=13,"Дипломант III степени","участник")))</f>
        <v>Дипломант II степени</v>
      </c>
    </row>
    <row r="1143" spans="1:7">
      <c r="A1143" s="10" t="s">
        <v>3641</v>
      </c>
      <c r="B1143" s="2" t="s">
        <v>3642</v>
      </c>
      <c r="C1143" s="2">
        <v>26287</v>
      </c>
      <c r="D1143" s="2" t="s">
        <v>682</v>
      </c>
      <c r="E1143" s="2" t="s">
        <v>670</v>
      </c>
      <c r="F1143" s="2">
        <v>15</v>
      </c>
      <c r="G1143" s="2" t="str">
        <f>IF(F1143=15,"Дипломант I степени",IF(F1143=14,"Дипломант II степени",IF(F1143=13,"Дипломант III степени","участник")))</f>
        <v>Дипломант I степени</v>
      </c>
    </row>
    <row r="1144" spans="1:7">
      <c r="A1144" s="10" t="s">
        <v>3641</v>
      </c>
      <c r="B1144" s="2" t="s">
        <v>3642</v>
      </c>
      <c r="C1144" s="2">
        <v>26287</v>
      </c>
      <c r="D1144" s="2" t="s">
        <v>684</v>
      </c>
      <c r="E1144" s="2" t="s">
        <v>670</v>
      </c>
      <c r="F1144" s="2">
        <v>14</v>
      </c>
      <c r="G1144" s="2" t="str">
        <f>IF(F1144=15,"Дипломант I степени",IF(F1144=14,"Дипломант II степени",IF(F1144=13,"Дипломант III степени","участник")))</f>
        <v>Дипломант II степени</v>
      </c>
    </row>
    <row r="1145" spans="1:7">
      <c r="A1145" s="10" t="s">
        <v>3641</v>
      </c>
      <c r="B1145" s="2" t="s">
        <v>3642</v>
      </c>
      <c r="C1145" s="2">
        <v>26287</v>
      </c>
      <c r="D1145" s="2" t="s">
        <v>683</v>
      </c>
      <c r="E1145" s="2" t="s">
        <v>670</v>
      </c>
      <c r="F1145" s="2">
        <v>13</v>
      </c>
      <c r="G1145" s="2" t="str">
        <f>IF(F1145=15,"Дипломант I степени",IF(F1145=14,"Дипломант II степени",IF(F1145=13,"Дипломант III степени","участник")))</f>
        <v>Дипломант III степени</v>
      </c>
    </row>
    <row r="1146" spans="1:7">
      <c r="A1146" s="10" t="s">
        <v>3641</v>
      </c>
      <c r="B1146" s="2" t="s">
        <v>3642</v>
      </c>
      <c r="C1146" s="2">
        <v>26287</v>
      </c>
      <c r="D1146" s="2" t="s">
        <v>30</v>
      </c>
      <c r="E1146" s="2" t="s">
        <v>670</v>
      </c>
      <c r="F1146" s="2">
        <v>15</v>
      </c>
      <c r="G1146" s="2" t="str">
        <f>IF(F1146=15,"Дипломант I степени",IF(F1146=14,"Дипломант II степени",IF(F1146=13,"Дипломант III степени","участник")))</f>
        <v>Дипломант I степени</v>
      </c>
    </row>
    <row r="1147" spans="1:7">
      <c r="A1147" s="10" t="s">
        <v>4074</v>
      </c>
      <c r="B1147" s="2" t="s">
        <v>4075</v>
      </c>
      <c r="C1147" s="2">
        <v>26288</v>
      </c>
      <c r="D1147" s="2" t="s">
        <v>9</v>
      </c>
      <c r="E1147" s="2" t="s">
        <v>663</v>
      </c>
      <c r="F1147" s="2">
        <v>14</v>
      </c>
      <c r="G1147" s="2" t="str">
        <f>IF(F1147=15,"Дипломант I степени",IF(F1147=14,"Дипломант II степени",IF(F1147=13,"Дипломант III степени","участник")))</f>
        <v>Дипломант II степени</v>
      </c>
    </row>
    <row r="1148" spans="1:7">
      <c r="A1148" s="10" t="s">
        <v>2618</v>
      </c>
      <c r="B1148" s="2" t="s">
        <v>2619</v>
      </c>
      <c r="C1148" s="2">
        <v>26291</v>
      </c>
      <c r="D1148" s="2" t="s">
        <v>9</v>
      </c>
      <c r="E1148" s="2" t="s">
        <v>664</v>
      </c>
      <c r="F1148" s="2">
        <v>6</v>
      </c>
      <c r="G1148" s="2" t="str">
        <f>IF(F1148=15,"Дипломант I степени",IF(F1148=14,"Дипломант II степени",IF(F1148=13,"Дипломант III степени","участник")))</f>
        <v>участник</v>
      </c>
    </row>
    <row r="1149" spans="1:7">
      <c r="A1149" s="10" t="s">
        <v>2618</v>
      </c>
      <c r="B1149" s="2" t="s">
        <v>2619</v>
      </c>
      <c r="C1149" s="2">
        <v>26291</v>
      </c>
      <c r="D1149" s="2" t="s">
        <v>30</v>
      </c>
      <c r="E1149" s="2" t="s">
        <v>664</v>
      </c>
      <c r="F1149" s="2">
        <v>13</v>
      </c>
      <c r="G1149" s="2" t="str">
        <f>IF(F1149=15,"Дипломант I степени",IF(F1149=14,"Дипломант II степени",IF(F1149=13,"Дипломант III степени","участник")))</f>
        <v>Дипломант III степени</v>
      </c>
    </row>
    <row r="1150" spans="1:7">
      <c r="A1150" s="10" t="s">
        <v>2618</v>
      </c>
      <c r="B1150" s="2" t="s">
        <v>2619</v>
      </c>
      <c r="C1150" s="2">
        <v>26291</v>
      </c>
      <c r="D1150" s="2" t="s">
        <v>684</v>
      </c>
      <c r="E1150" s="2" t="s">
        <v>664</v>
      </c>
      <c r="F1150" s="2">
        <v>15</v>
      </c>
      <c r="G1150" s="2" t="str">
        <f>IF(F1150=15,"Дипломант I степени",IF(F1150=14,"Дипломант II степени",IF(F1150=13,"Дипломант III степени","участник")))</f>
        <v>Дипломант I степени</v>
      </c>
    </row>
    <row r="1151" spans="1:7">
      <c r="A1151" s="10" t="s">
        <v>1637</v>
      </c>
      <c r="B1151" s="2" t="s">
        <v>1638</v>
      </c>
      <c r="C1151" s="2">
        <v>26292</v>
      </c>
      <c r="D1151" s="2" t="s">
        <v>684</v>
      </c>
      <c r="E1151" s="2" t="s">
        <v>662</v>
      </c>
      <c r="F1151" s="2">
        <v>14</v>
      </c>
      <c r="G1151" s="2" t="str">
        <f>IF(F1151=15,"Дипломант I степени",IF(F1151=14,"Дипломант II степени",IF(F1151=13,"Дипломант III степени","участник")))</f>
        <v>Дипломант II степени</v>
      </c>
    </row>
    <row r="1152" spans="1:7">
      <c r="A1152" s="10" t="s">
        <v>1637</v>
      </c>
      <c r="B1152" s="2" t="s">
        <v>1638</v>
      </c>
      <c r="C1152" s="2">
        <v>26292</v>
      </c>
      <c r="D1152" s="2" t="s">
        <v>30</v>
      </c>
      <c r="E1152" s="2" t="s">
        <v>662</v>
      </c>
      <c r="F1152" s="2">
        <v>15</v>
      </c>
      <c r="G1152" s="2" t="str">
        <f>IF(F1152=15,"Дипломант I степени",IF(F1152=14,"Дипломант II степени",IF(F1152=13,"Дипломант III степени","участник")))</f>
        <v>Дипломант I степени</v>
      </c>
    </row>
    <row r="1153" spans="1:7">
      <c r="A1153" s="10" t="s">
        <v>1637</v>
      </c>
      <c r="B1153" s="2" t="s">
        <v>1638</v>
      </c>
      <c r="C1153" s="2">
        <v>26292</v>
      </c>
      <c r="D1153" s="2" t="s">
        <v>9</v>
      </c>
      <c r="E1153" s="2" t="s">
        <v>662</v>
      </c>
      <c r="F1153" s="2">
        <v>15</v>
      </c>
      <c r="G1153" s="2" t="str">
        <f>IF(F1153=15,"Дипломант I степени",IF(F1153=14,"Дипломант II степени",IF(F1153=13,"Дипломант III степени","участник")))</f>
        <v>Дипломант I степени</v>
      </c>
    </row>
    <row r="1154" spans="1:7">
      <c r="A1154" s="10" t="s">
        <v>6983</v>
      </c>
      <c r="B1154" s="2" t="s">
        <v>6981</v>
      </c>
      <c r="C1154" s="2">
        <v>26293</v>
      </c>
      <c r="D1154" s="2" t="s">
        <v>683</v>
      </c>
      <c r="E1154" s="2" t="s">
        <v>670</v>
      </c>
      <c r="F1154" s="2">
        <v>12</v>
      </c>
      <c r="G1154" s="2" t="str">
        <f>IF(F1154=15,"Дипломант I степени",IF(F1154=14,"Дипломант II степени",IF(F1154=13,"Дипломант III степени","участник")))</f>
        <v>участник</v>
      </c>
    </row>
    <row r="1155" spans="1:7">
      <c r="A1155" s="10" t="s">
        <v>6983</v>
      </c>
      <c r="B1155" s="2" t="s">
        <v>6981</v>
      </c>
      <c r="C1155" s="2">
        <v>26293</v>
      </c>
      <c r="D1155" s="2" t="s">
        <v>684</v>
      </c>
      <c r="E1155" s="2" t="s">
        <v>670</v>
      </c>
      <c r="F1155" s="2">
        <v>14</v>
      </c>
      <c r="G1155" s="2" t="str">
        <f>IF(F1155=15,"Дипломант I степени",IF(F1155=14,"Дипломант II степени",IF(F1155=13,"Дипломант III степени","участник")))</f>
        <v>Дипломант II степени</v>
      </c>
    </row>
    <row r="1156" spans="1:7">
      <c r="A1156" s="10" t="s">
        <v>5761</v>
      </c>
      <c r="B1156" s="2" t="s">
        <v>5762</v>
      </c>
      <c r="C1156" s="2">
        <v>26294</v>
      </c>
      <c r="D1156" s="2" t="s">
        <v>9</v>
      </c>
      <c r="E1156" s="2" t="s">
        <v>662</v>
      </c>
      <c r="F1156" s="2">
        <v>14</v>
      </c>
      <c r="G1156" s="2" t="str">
        <f>IF(F1156=15,"Дипломант I степени",IF(F1156=14,"Дипломант II степени",IF(F1156=13,"Дипломант III степени","участник")))</f>
        <v>Дипломант II степени</v>
      </c>
    </row>
    <row r="1157" spans="1:7">
      <c r="A1157" s="10" t="s">
        <v>6204</v>
      </c>
      <c r="B1157" s="2" t="s">
        <v>6205</v>
      </c>
      <c r="C1157" s="2">
        <v>26296</v>
      </c>
      <c r="D1157" s="2" t="s">
        <v>682</v>
      </c>
      <c r="E1157" s="2" t="s">
        <v>664</v>
      </c>
      <c r="F1157" s="2">
        <v>15</v>
      </c>
      <c r="G1157" s="2" t="str">
        <f>IF(F1157=15,"Дипломант I степени",IF(F1157=14,"Дипломант II степени",IF(F1157=13,"Дипломант III степени","участник")))</f>
        <v>Дипломант I степени</v>
      </c>
    </row>
    <row r="1158" spans="1:7">
      <c r="A1158" s="10" t="s">
        <v>6204</v>
      </c>
      <c r="B1158" s="2" t="s">
        <v>6205</v>
      </c>
      <c r="C1158" s="2">
        <v>26296</v>
      </c>
      <c r="D1158" s="2" t="s">
        <v>684</v>
      </c>
      <c r="E1158" s="2" t="s">
        <v>664</v>
      </c>
      <c r="F1158" s="2">
        <v>15</v>
      </c>
      <c r="G1158" s="2" t="str">
        <f>IF(F1158=15,"Дипломант I степени",IF(F1158=14,"Дипломант II степени",IF(F1158=13,"Дипломант III степени","участник")))</f>
        <v>Дипломант I степени</v>
      </c>
    </row>
    <row r="1159" spans="1:7">
      <c r="A1159" s="10" t="s">
        <v>6204</v>
      </c>
      <c r="B1159" s="2" t="s">
        <v>6205</v>
      </c>
      <c r="C1159" s="2">
        <v>26296</v>
      </c>
      <c r="D1159" s="2" t="s">
        <v>30</v>
      </c>
      <c r="E1159" s="2" t="s">
        <v>664</v>
      </c>
      <c r="F1159" s="2">
        <v>15</v>
      </c>
      <c r="G1159" s="2" t="str">
        <f>IF(F1159=15,"Дипломант I степени",IF(F1159=14,"Дипломант II степени",IF(F1159=13,"Дипломант III степени","участник")))</f>
        <v>Дипломант I степени</v>
      </c>
    </row>
    <row r="1160" spans="1:7">
      <c r="A1160" s="10" t="s">
        <v>4074</v>
      </c>
      <c r="B1160" s="2" t="s">
        <v>4075</v>
      </c>
      <c r="C1160" s="2">
        <v>26297</v>
      </c>
      <c r="D1160" s="2" t="s">
        <v>9</v>
      </c>
      <c r="E1160" s="2" t="s">
        <v>663</v>
      </c>
      <c r="F1160" s="2">
        <v>15</v>
      </c>
      <c r="G1160" s="2" t="str">
        <f>IF(F1160=15,"Дипломант I степени",IF(F1160=14,"Дипломант II степени",IF(F1160=13,"Дипломант III степени","участник")))</f>
        <v>Дипломант I степени</v>
      </c>
    </row>
    <row r="1161" spans="1:7">
      <c r="A1161" s="10" t="s">
        <v>7040</v>
      </c>
      <c r="B1161" s="2" t="s">
        <v>7041</v>
      </c>
      <c r="C1161" s="2">
        <v>26298</v>
      </c>
      <c r="D1161" s="2" t="s">
        <v>30</v>
      </c>
      <c r="E1161" s="2" t="s">
        <v>670</v>
      </c>
      <c r="F1161" s="2">
        <v>15</v>
      </c>
      <c r="G1161" s="2" t="str">
        <f>IF(F1161=15,"Дипломант I степени",IF(F1161=14,"Дипломант II степени",IF(F1161=13,"Дипломант III степени","участник")))</f>
        <v>Дипломант I степени</v>
      </c>
    </row>
    <row r="1162" spans="1:7">
      <c r="A1162" s="10" t="s">
        <v>7040</v>
      </c>
      <c r="B1162" s="2" t="s">
        <v>7041</v>
      </c>
      <c r="C1162" s="2">
        <v>26298</v>
      </c>
      <c r="D1162" s="2" t="s">
        <v>682</v>
      </c>
      <c r="E1162" s="2" t="s">
        <v>670</v>
      </c>
      <c r="F1162" s="2">
        <v>14</v>
      </c>
      <c r="G1162" s="2" t="str">
        <f>IF(F1162=15,"Дипломант I степени",IF(F1162=14,"Дипломант II степени",IF(F1162=13,"Дипломант III степени","участник")))</f>
        <v>Дипломант II степени</v>
      </c>
    </row>
    <row r="1163" spans="1:7">
      <c r="A1163" s="10" t="s">
        <v>7040</v>
      </c>
      <c r="B1163" s="2" t="s">
        <v>7041</v>
      </c>
      <c r="C1163" s="2">
        <v>26298</v>
      </c>
      <c r="D1163" s="2" t="s">
        <v>683</v>
      </c>
      <c r="E1163" s="2" t="s">
        <v>670</v>
      </c>
      <c r="F1163" s="2">
        <v>13</v>
      </c>
      <c r="G1163" s="2" t="str">
        <f>IF(F1163=15,"Дипломант I степени",IF(F1163=14,"Дипломант II степени",IF(F1163=13,"Дипломант III степени","участник")))</f>
        <v>Дипломант III степени</v>
      </c>
    </row>
    <row r="1164" spans="1:7">
      <c r="A1164" s="10" t="s">
        <v>7040</v>
      </c>
      <c r="B1164" s="2" t="s">
        <v>7041</v>
      </c>
      <c r="C1164" s="2">
        <v>26298</v>
      </c>
      <c r="D1164" s="2" t="s">
        <v>684</v>
      </c>
      <c r="E1164" s="2" t="s">
        <v>670</v>
      </c>
      <c r="F1164" s="2">
        <v>14</v>
      </c>
      <c r="G1164" s="2" t="str">
        <f>IF(F1164=15,"Дипломант I степени",IF(F1164=14,"Дипломант II степени",IF(F1164=13,"Дипломант III степени","участник")))</f>
        <v>Дипломант II степени</v>
      </c>
    </row>
    <row r="1165" spans="1:7">
      <c r="A1165" s="10" t="s">
        <v>3214</v>
      </c>
      <c r="B1165" s="2" t="s">
        <v>3215</v>
      </c>
      <c r="C1165" s="2">
        <v>26299</v>
      </c>
      <c r="D1165" s="2" t="s">
        <v>30</v>
      </c>
      <c r="E1165" s="2" t="s">
        <v>670</v>
      </c>
      <c r="F1165" s="2">
        <v>15</v>
      </c>
      <c r="G1165" s="2" t="str">
        <f>IF(F1165=15,"Дипломант I степени",IF(F1165=14,"Дипломант II степени",IF(F1165=13,"Дипломант III степени","участник")))</f>
        <v>Дипломант I степени</v>
      </c>
    </row>
    <row r="1166" spans="1:7">
      <c r="A1166" s="10" t="s">
        <v>3214</v>
      </c>
      <c r="B1166" s="2" t="s">
        <v>3215</v>
      </c>
      <c r="C1166" s="2">
        <v>26299</v>
      </c>
      <c r="D1166" s="2" t="s">
        <v>683</v>
      </c>
      <c r="E1166" s="2" t="s">
        <v>670</v>
      </c>
      <c r="F1166" s="2">
        <v>13</v>
      </c>
      <c r="G1166" s="2" t="str">
        <f>IF(F1166=15,"Дипломант I степени",IF(F1166=14,"Дипломант II степени",IF(F1166=13,"Дипломант III степени","участник")))</f>
        <v>Дипломант III степени</v>
      </c>
    </row>
    <row r="1167" spans="1:7">
      <c r="A1167" s="10" t="s">
        <v>3214</v>
      </c>
      <c r="B1167" s="2" t="s">
        <v>3215</v>
      </c>
      <c r="C1167" s="2">
        <v>26299</v>
      </c>
      <c r="D1167" s="2" t="s">
        <v>682</v>
      </c>
      <c r="E1167" s="2" t="s">
        <v>670</v>
      </c>
      <c r="F1167" s="2">
        <v>15</v>
      </c>
      <c r="G1167" s="2" t="str">
        <f>IF(F1167=15,"Дипломант I степени",IF(F1167=14,"Дипломант II степени",IF(F1167=13,"Дипломант III степени","участник")))</f>
        <v>Дипломант I степени</v>
      </c>
    </row>
    <row r="1168" spans="1:7">
      <c r="A1168" s="10" t="s">
        <v>1251</v>
      </c>
      <c r="B1168" s="2" t="s">
        <v>1252</v>
      </c>
      <c r="C1168" s="2">
        <v>26301</v>
      </c>
      <c r="D1168" s="2" t="s">
        <v>682</v>
      </c>
      <c r="E1168" s="2" t="s">
        <v>662</v>
      </c>
      <c r="F1168" s="2">
        <v>15</v>
      </c>
      <c r="G1168" s="2" t="str">
        <f>IF(F1168=15,"Дипломант I степени",IF(F1168=14,"Дипломант II степени",IF(F1168=13,"Дипломант III степени","участник")))</f>
        <v>Дипломант I степени</v>
      </c>
    </row>
    <row r="1169" spans="1:7">
      <c r="A1169" s="10" t="s">
        <v>1251</v>
      </c>
      <c r="B1169" s="2" t="s">
        <v>1252</v>
      </c>
      <c r="C1169" s="2">
        <v>26301</v>
      </c>
      <c r="D1169" s="2" t="s">
        <v>683</v>
      </c>
      <c r="E1169" s="2" t="s">
        <v>662</v>
      </c>
      <c r="F1169" s="2">
        <v>14</v>
      </c>
      <c r="G1169" s="2" t="str">
        <f>IF(F1169=15,"Дипломант I степени",IF(F1169=14,"Дипломант II степени",IF(F1169=13,"Дипломант III степени","участник")))</f>
        <v>Дипломант II степени</v>
      </c>
    </row>
    <row r="1170" spans="1:7">
      <c r="A1170" s="10" t="s">
        <v>1251</v>
      </c>
      <c r="B1170" s="2" t="s">
        <v>1252</v>
      </c>
      <c r="C1170" s="2">
        <v>26301</v>
      </c>
      <c r="D1170" s="2" t="s">
        <v>684</v>
      </c>
      <c r="E1170" s="2" t="s">
        <v>662</v>
      </c>
      <c r="F1170" s="2">
        <v>15</v>
      </c>
      <c r="G1170" s="2" t="str">
        <f>IF(F1170=15,"Дипломант I степени",IF(F1170=14,"Дипломант II степени",IF(F1170=13,"Дипломант III степени","участник")))</f>
        <v>Дипломант I степени</v>
      </c>
    </row>
    <row r="1171" spans="1:7">
      <c r="A1171" s="10" t="s">
        <v>1251</v>
      </c>
      <c r="B1171" s="2" t="s">
        <v>1252</v>
      </c>
      <c r="C1171" s="2">
        <v>26301</v>
      </c>
      <c r="D1171" s="2" t="s">
        <v>30</v>
      </c>
      <c r="E1171" s="2" t="s">
        <v>662</v>
      </c>
      <c r="F1171" s="2">
        <v>15</v>
      </c>
      <c r="G1171" s="2" t="str">
        <f>IF(F1171=15,"Дипломант I степени",IF(F1171=14,"Дипломант II степени",IF(F1171=13,"Дипломант III степени","участник")))</f>
        <v>Дипломант I степени</v>
      </c>
    </row>
    <row r="1172" spans="1:7">
      <c r="A1172" s="10" t="s">
        <v>4594</v>
      </c>
      <c r="B1172" s="2" t="s">
        <v>4595</v>
      </c>
      <c r="C1172" s="2">
        <v>26302</v>
      </c>
      <c r="D1172" s="2" t="s">
        <v>30</v>
      </c>
      <c r="E1172" s="2" t="s">
        <v>662</v>
      </c>
      <c r="F1172" s="2">
        <v>15</v>
      </c>
      <c r="G1172" s="2" t="str">
        <f>IF(F1172=15,"Дипломант I степени",IF(F1172=14,"Дипломант II степени",IF(F1172=13,"Дипломант III степени","участник")))</f>
        <v>Дипломант I степени</v>
      </c>
    </row>
    <row r="1173" spans="1:7">
      <c r="A1173" s="10" t="s">
        <v>4594</v>
      </c>
      <c r="B1173" s="2" t="s">
        <v>4595</v>
      </c>
      <c r="C1173" s="2">
        <v>26302</v>
      </c>
      <c r="D1173" s="2" t="s">
        <v>684</v>
      </c>
      <c r="E1173" s="2" t="s">
        <v>662</v>
      </c>
      <c r="F1173" s="2">
        <v>14</v>
      </c>
      <c r="G1173" s="2" t="str">
        <f>IF(F1173=15,"Дипломант I степени",IF(F1173=14,"Дипломант II степени",IF(F1173=13,"Дипломант III степени","участник")))</f>
        <v>Дипломант II степени</v>
      </c>
    </row>
    <row r="1174" spans="1:7">
      <c r="A1174" s="10" t="s">
        <v>1177</v>
      </c>
      <c r="B1174" s="2" t="s">
        <v>1178</v>
      </c>
      <c r="C1174" s="2">
        <v>26303</v>
      </c>
      <c r="D1174" s="2" t="s">
        <v>684</v>
      </c>
      <c r="E1174" s="2" t="s">
        <v>662</v>
      </c>
      <c r="F1174" s="2">
        <v>15</v>
      </c>
      <c r="G1174" s="2" t="str">
        <f>IF(F1174=15,"Дипломант I степени",IF(F1174=14,"Дипломант II степени",IF(F1174=13,"Дипломант III степени","участник")))</f>
        <v>Дипломант I степени</v>
      </c>
    </row>
    <row r="1175" spans="1:7">
      <c r="A1175" s="10" t="s">
        <v>4048</v>
      </c>
      <c r="B1175" s="2" t="s">
        <v>4049</v>
      </c>
      <c r="C1175" s="2">
        <v>26309</v>
      </c>
      <c r="D1175" s="2" t="s">
        <v>30</v>
      </c>
      <c r="E1175" s="2" t="s">
        <v>662</v>
      </c>
      <c r="F1175" s="2">
        <v>15</v>
      </c>
      <c r="G1175" s="2" t="str">
        <f>IF(F1175=15,"Дипломант I степени",IF(F1175=14,"Дипломант II степени",IF(F1175=13,"Дипломант III степени","участник")))</f>
        <v>Дипломант I степени</v>
      </c>
    </row>
    <row r="1176" spans="1:7">
      <c r="A1176" s="10" t="s">
        <v>4048</v>
      </c>
      <c r="B1176" s="2" t="s">
        <v>4049</v>
      </c>
      <c r="C1176" s="2">
        <v>26309</v>
      </c>
      <c r="D1176" s="2" t="s">
        <v>683</v>
      </c>
      <c r="E1176" s="2" t="s">
        <v>662</v>
      </c>
      <c r="F1176" s="2">
        <v>15</v>
      </c>
      <c r="G1176" s="2" t="str">
        <f>IF(F1176=15,"Дипломант I степени",IF(F1176=14,"Дипломант II степени",IF(F1176=13,"Дипломант III степени","участник")))</f>
        <v>Дипломант I степени</v>
      </c>
    </row>
    <row r="1177" spans="1:7">
      <c r="A1177" s="10" t="s">
        <v>4048</v>
      </c>
      <c r="B1177" s="2" t="s">
        <v>4049</v>
      </c>
      <c r="C1177" s="2">
        <v>26309</v>
      </c>
      <c r="D1177" s="2" t="s">
        <v>684</v>
      </c>
      <c r="E1177" s="2" t="s">
        <v>662</v>
      </c>
      <c r="F1177" s="2">
        <v>15</v>
      </c>
      <c r="G1177" s="2" t="str">
        <f>IF(F1177=15,"Дипломант I степени",IF(F1177=14,"Дипломант II степени",IF(F1177=13,"Дипломант III степени","участник")))</f>
        <v>Дипломант I степени</v>
      </c>
    </row>
    <row r="1178" spans="1:7">
      <c r="A1178" s="10" t="s">
        <v>5652</v>
      </c>
      <c r="B1178" s="2" t="s">
        <v>5653</v>
      </c>
      <c r="C1178" s="2">
        <v>26310</v>
      </c>
      <c r="D1178" s="2" t="s">
        <v>30</v>
      </c>
      <c r="E1178" s="2" t="s">
        <v>670</v>
      </c>
      <c r="F1178" s="2">
        <v>15</v>
      </c>
      <c r="G1178" s="2" t="str">
        <f>IF(F1178=15,"Дипломант I степени",IF(F1178=14,"Дипломант II степени",IF(F1178=13,"Дипломант III степени","участник")))</f>
        <v>Дипломант I степени</v>
      </c>
    </row>
    <row r="1179" spans="1:7">
      <c r="A1179" s="10" t="s">
        <v>1326</v>
      </c>
      <c r="B1179" s="2" t="s">
        <v>1327</v>
      </c>
      <c r="C1179" s="2">
        <v>26312</v>
      </c>
      <c r="D1179" s="2" t="s">
        <v>684</v>
      </c>
      <c r="E1179" s="2" t="s">
        <v>662</v>
      </c>
      <c r="F1179" s="2">
        <v>11</v>
      </c>
      <c r="G1179" s="2" t="str">
        <f>IF(F1179=15,"Дипломант I степени",IF(F1179=14,"Дипломант II степени",IF(F1179=13,"Дипломант III степени","участник")))</f>
        <v>участник</v>
      </c>
    </row>
    <row r="1180" spans="1:7">
      <c r="A1180" s="10" t="s">
        <v>1326</v>
      </c>
      <c r="B1180" s="2" t="s">
        <v>1327</v>
      </c>
      <c r="C1180" s="2">
        <v>26312</v>
      </c>
      <c r="D1180" s="2" t="s">
        <v>30</v>
      </c>
      <c r="E1180" s="2" t="s">
        <v>662</v>
      </c>
      <c r="F1180" s="2">
        <v>15</v>
      </c>
      <c r="G1180" s="2" t="str">
        <f>IF(F1180=15,"Дипломант I степени",IF(F1180=14,"Дипломант II степени",IF(F1180=13,"Дипломант III степени","участник")))</f>
        <v>Дипломант I степени</v>
      </c>
    </row>
    <row r="1181" spans="1:7">
      <c r="A1181" s="10" t="s">
        <v>987</v>
      </c>
      <c r="B1181" s="2" t="s">
        <v>988</v>
      </c>
      <c r="C1181" s="2">
        <v>26313</v>
      </c>
      <c r="D1181" s="2" t="s">
        <v>9</v>
      </c>
      <c r="E1181" s="2" t="s">
        <v>664</v>
      </c>
      <c r="F1181" s="2">
        <v>11</v>
      </c>
      <c r="G1181" s="2" t="str">
        <f>IF(F1181=15,"Дипломант I степени",IF(F1181=14,"Дипломант II степени",IF(F1181=13,"Дипломант III степени","участник")))</f>
        <v>участник</v>
      </c>
    </row>
    <row r="1182" spans="1:7">
      <c r="A1182" s="10" t="s">
        <v>987</v>
      </c>
      <c r="B1182" s="2" t="s">
        <v>988</v>
      </c>
      <c r="C1182" s="2">
        <v>26313</v>
      </c>
      <c r="D1182" s="2" t="s">
        <v>30</v>
      </c>
      <c r="E1182" s="2" t="s">
        <v>664</v>
      </c>
      <c r="F1182" s="2">
        <v>12</v>
      </c>
      <c r="G1182" s="2" t="str">
        <f>IF(F1182=15,"Дипломант I степени",IF(F1182=14,"Дипломант II степени",IF(F1182=13,"Дипломант III степени","участник")))</f>
        <v>участник</v>
      </c>
    </row>
    <row r="1183" spans="1:7">
      <c r="A1183" s="10" t="s">
        <v>987</v>
      </c>
      <c r="B1183" s="2" t="s">
        <v>988</v>
      </c>
      <c r="C1183" s="2">
        <v>26313</v>
      </c>
      <c r="D1183" s="2" t="s">
        <v>682</v>
      </c>
      <c r="E1183" s="2" t="s">
        <v>664</v>
      </c>
      <c r="F1183" s="2">
        <v>13</v>
      </c>
      <c r="G1183" s="2" t="str">
        <f>IF(F1183=15,"Дипломант I степени",IF(F1183=14,"Дипломант II степени",IF(F1183=13,"Дипломант III степени","участник")))</f>
        <v>Дипломант III степени</v>
      </c>
    </row>
    <row r="1184" spans="1:7">
      <c r="A1184" s="10" t="s">
        <v>6348</v>
      </c>
      <c r="B1184" s="2" t="s">
        <v>6349</v>
      </c>
      <c r="C1184" s="2">
        <v>26314</v>
      </c>
      <c r="D1184" s="2" t="s">
        <v>684</v>
      </c>
      <c r="E1184" s="2" t="s">
        <v>663</v>
      </c>
      <c r="F1184" s="2">
        <v>13</v>
      </c>
      <c r="G1184" s="2" t="str">
        <f>IF(F1184=15,"Дипломант I степени",IF(F1184=14,"Дипломант II степени",IF(F1184=13,"Дипломант III степени","участник")))</f>
        <v>Дипломант III степени</v>
      </c>
    </row>
    <row r="1185" spans="1:7">
      <c r="A1185" s="10" t="s">
        <v>6348</v>
      </c>
      <c r="B1185" s="2" t="s">
        <v>6349</v>
      </c>
      <c r="C1185" s="2">
        <v>26314</v>
      </c>
      <c r="D1185" s="2" t="s">
        <v>683</v>
      </c>
      <c r="E1185" s="2" t="s">
        <v>663</v>
      </c>
      <c r="F1185" s="2">
        <v>14</v>
      </c>
      <c r="G1185" s="2" t="str">
        <f>IF(F1185=15,"Дипломант I степени",IF(F1185=14,"Дипломант II степени",IF(F1185=13,"Дипломант III степени","участник")))</f>
        <v>Дипломант II степени</v>
      </c>
    </row>
    <row r="1186" spans="1:7">
      <c r="A1186" s="10" t="s">
        <v>6348</v>
      </c>
      <c r="B1186" s="2" t="s">
        <v>6349</v>
      </c>
      <c r="C1186" s="2">
        <v>26314</v>
      </c>
      <c r="D1186" s="2" t="s">
        <v>30</v>
      </c>
      <c r="E1186" s="2" t="s">
        <v>663</v>
      </c>
      <c r="F1186" s="2">
        <v>13</v>
      </c>
      <c r="G1186" s="2" t="str">
        <f>IF(F1186=15,"Дипломант I степени",IF(F1186=14,"Дипломант II степени",IF(F1186=13,"Дипломант III степени","участник")))</f>
        <v>Дипломант III степени</v>
      </c>
    </row>
    <row r="1187" spans="1:7">
      <c r="A1187" s="10" t="s">
        <v>3428</v>
      </c>
      <c r="B1187" s="2" t="s">
        <v>3429</v>
      </c>
      <c r="C1187" s="2">
        <v>26315</v>
      </c>
      <c r="D1187" s="2" t="s">
        <v>682</v>
      </c>
      <c r="E1187" s="2" t="s">
        <v>662</v>
      </c>
      <c r="F1187" s="2">
        <v>15</v>
      </c>
      <c r="G1187" s="2" t="str">
        <f>IF(F1187=15,"Дипломант I степени",IF(F1187=14,"Дипломант II степени",IF(F1187=13,"Дипломант III степени","участник")))</f>
        <v>Дипломант I степени</v>
      </c>
    </row>
    <row r="1188" spans="1:7">
      <c r="A1188" s="10" t="s">
        <v>6438</v>
      </c>
      <c r="B1188" s="2" t="s">
        <v>6439</v>
      </c>
      <c r="C1188" s="2">
        <v>26317</v>
      </c>
      <c r="D1188" s="2" t="s">
        <v>684</v>
      </c>
      <c r="E1188" s="2" t="s">
        <v>670</v>
      </c>
      <c r="F1188" s="2">
        <v>13</v>
      </c>
      <c r="G1188" s="2" t="str">
        <f>IF(F1188=15,"Дипломант I степени",IF(F1188=14,"Дипломант II степени",IF(F1188=13,"Дипломант III степени","участник")))</f>
        <v>Дипломант III степени</v>
      </c>
    </row>
    <row r="1189" spans="1:7">
      <c r="A1189" s="10" t="s">
        <v>5660</v>
      </c>
      <c r="B1189" s="2" t="s">
        <v>5661</v>
      </c>
      <c r="C1189" s="2">
        <v>26319</v>
      </c>
      <c r="D1189" s="2" t="s">
        <v>30</v>
      </c>
      <c r="E1189" s="2" t="s">
        <v>664</v>
      </c>
      <c r="F1189" s="2">
        <v>15</v>
      </c>
      <c r="G1189" s="2" t="str">
        <f>IF(F1189=15,"Дипломант I степени",IF(F1189=14,"Дипломант II степени",IF(F1189=13,"Дипломант III степени","участник")))</f>
        <v>Дипломант I степени</v>
      </c>
    </row>
    <row r="1190" spans="1:7">
      <c r="A1190" s="10" t="s">
        <v>5599</v>
      </c>
      <c r="B1190" s="2" t="s">
        <v>5600</v>
      </c>
      <c r="C1190" s="2">
        <v>26320</v>
      </c>
      <c r="D1190" s="2" t="s">
        <v>9</v>
      </c>
      <c r="E1190" s="2" t="s">
        <v>664</v>
      </c>
      <c r="F1190" s="2">
        <v>10</v>
      </c>
      <c r="G1190" s="2" t="str">
        <f>IF(F1190=15,"Дипломант I степени",IF(F1190=14,"Дипломант II степени",IF(F1190=13,"Дипломант III степени","участник")))</f>
        <v>участник</v>
      </c>
    </row>
    <row r="1191" spans="1:7">
      <c r="A1191" s="10" t="s">
        <v>5599</v>
      </c>
      <c r="B1191" s="2" t="s">
        <v>5600</v>
      </c>
      <c r="C1191" s="2">
        <v>26320</v>
      </c>
      <c r="D1191" s="2" t="s">
        <v>30</v>
      </c>
      <c r="E1191" s="2" t="s">
        <v>664</v>
      </c>
      <c r="F1191" s="2">
        <v>11</v>
      </c>
      <c r="G1191" s="2" t="str">
        <f>IF(F1191=15,"Дипломант I степени",IF(F1191=14,"Дипломант II степени",IF(F1191=13,"Дипломант III степени","участник")))</f>
        <v>участник</v>
      </c>
    </row>
    <row r="1192" spans="1:7">
      <c r="A1192" s="10" t="s">
        <v>1274</v>
      </c>
      <c r="B1192" s="2" t="s">
        <v>1275</v>
      </c>
      <c r="C1192" s="2">
        <v>26321</v>
      </c>
      <c r="D1192" s="2" t="s">
        <v>30</v>
      </c>
      <c r="E1192" s="2" t="s">
        <v>662</v>
      </c>
      <c r="F1192" s="2">
        <v>14</v>
      </c>
      <c r="G1192" s="2" t="str">
        <f>IF(F1192=15,"Дипломант I степени",IF(F1192=14,"Дипломант II степени",IF(F1192=13,"Дипломант III степени","участник")))</f>
        <v>Дипломант II степени</v>
      </c>
    </row>
    <row r="1193" spans="1:7">
      <c r="A1193" s="10" t="s">
        <v>1274</v>
      </c>
      <c r="B1193" s="2" t="s">
        <v>1275</v>
      </c>
      <c r="C1193" s="2">
        <v>26321</v>
      </c>
      <c r="D1193" s="2" t="s">
        <v>682</v>
      </c>
      <c r="E1193" s="2" t="s">
        <v>662</v>
      </c>
      <c r="F1193" s="2">
        <v>15</v>
      </c>
      <c r="G1193" s="2" t="str">
        <f>IF(F1193=15,"Дипломант I степени",IF(F1193=14,"Дипломант II степени",IF(F1193=13,"Дипломант III степени","участник")))</f>
        <v>Дипломант I степени</v>
      </c>
    </row>
    <row r="1194" spans="1:7">
      <c r="A1194" s="10" t="s">
        <v>1274</v>
      </c>
      <c r="B1194" s="2" t="s">
        <v>1275</v>
      </c>
      <c r="C1194" s="2">
        <v>26321</v>
      </c>
      <c r="D1194" s="2" t="s">
        <v>684</v>
      </c>
      <c r="E1194" s="2" t="s">
        <v>662</v>
      </c>
      <c r="F1194" s="2">
        <v>13</v>
      </c>
      <c r="G1194" s="2" t="str">
        <f>IF(F1194=15,"Дипломант I степени",IF(F1194=14,"Дипломант II степени",IF(F1194=13,"Дипломант III степени","участник")))</f>
        <v>Дипломант III степени</v>
      </c>
    </row>
    <row r="1195" spans="1:7">
      <c r="A1195" s="10" t="s">
        <v>1274</v>
      </c>
      <c r="B1195" s="2" t="s">
        <v>1275</v>
      </c>
      <c r="C1195" s="2">
        <v>26321</v>
      </c>
      <c r="D1195" s="2" t="s">
        <v>683</v>
      </c>
      <c r="E1195" s="2" t="s">
        <v>662</v>
      </c>
      <c r="F1195" s="2">
        <v>15</v>
      </c>
      <c r="G1195" s="2" t="str">
        <f>IF(F1195=15,"Дипломант I степени",IF(F1195=14,"Дипломант II степени",IF(F1195=13,"Дипломант III степени","участник")))</f>
        <v>Дипломант I степени</v>
      </c>
    </row>
    <row r="1196" spans="1:7">
      <c r="A1196" s="10" t="s">
        <v>2324</v>
      </c>
      <c r="B1196" s="2" t="s">
        <v>2325</v>
      </c>
      <c r="C1196" s="2">
        <v>26322</v>
      </c>
      <c r="D1196" s="2" t="s">
        <v>30</v>
      </c>
      <c r="E1196" s="2" t="s">
        <v>688</v>
      </c>
      <c r="F1196" s="2">
        <v>15</v>
      </c>
      <c r="G1196" s="2" t="str">
        <f>IF(F1196=15,"Дипломант I степени",IF(F1196=14,"Дипломант II степени",IF(F1196=13,"Дипломант III степени","участник")))</f>
        <v>Дипломант I степени</v>
      </c>
    </row>
    <row r="1197" spans="1:7">
      <c r="A1197" s="10" t="s">
        <v>2326</v>
      </c>
      <c r="B1197" s="2" t="s">
        <v>2325</v>
      </c>
      <c r="C1197" s="2">
        <v>26322</v>
      </c>
      <c r="D1197" s="2" t="s">
        <v>682</v>
      </c>
      <c r="E1197" s="2" t="s">
        <v>688</v>
      </c>
      <c r="F1197" s="2">
        <v>15</v>
      </c>
      <c r="G1197" s="2" t="str">
        <f>IF(F1197=15,"Дипломант I степени",IF(F1197=14,"Дипломант II степени",IF(F1197=13,"Дипломант III степени","участник")))</f>
        <v>Дипломант I степени</v>
      </c>
    </row>
    <row r="1198" spans="1:7">
      <c r="A1198" s="10" t="s">
        <v>1608</v>
      </c>
      <c r="B1198" s="2" t="s">
        <v>1609</v>
      </c>
      <c r="C1198" s="2">
        <v>26323</v>
      </c>
      <c r="D1198" s="2" t="s">
        <v>30</v>
      </c>
      <c r="E1198" s="2" t="s">
        <v>670</v>
      </c>
      <c r="F1198" s="2">
        <v>14</v>
      </c>
      <c r="G1198" s="2" t="str">
        <f>IF(F1198=15,"Дипломант I степени",IF(F1198=14,"Дипломант II степени",IF(F1198=13,"Дипломант III степени","участник")))</f>
        <v>Дипломант II степени</v>
      </c>
    </row>
    <row r="1199" spans="1:7">
      <c r="A1199" s="10" t="s">
        <v>1608</v>
      </c>
      <c r="B1199" s="2" t="s">
        <v>1609</v>
      </c>
      <c r="C1199" s="2">
        <v>26323</v>
      </c>
      <c r="D1199" s="2" t="s">
        <v>682</v>
      </c>
      <c r="E1199" s="2" t="s">
        <v>670</v>
      </c>
      <c r="F1199" s="2">
        <v>15</v>
      </c>
      <c r="G1199" s="2" t="str">
        <f>IF(F1199=15,"Дипломант I степени",IF(F1199=14,"Дипломант II степени",IF(F1199=13,"Дипломант III степени","участник")))</f>
        <v>Дипломант I степени</v>
      </c>
    </row>
    <row r="1200" spans="1:7">
      <c r="A1200" s="10" t="s">
        <v>1608</v>
      </c>
      <c r="B1200" s="2" t="s">
        <v>1609</v>
      </c>
      <c r="C1200" s="2">
        <v>26323</v>
      </c>
      <c r="D1200" s="2" t="s">
        <v>684</v>
      </c>
      <c r="E1200" s="2" t="s">
        <v>670</v>
      </c>
      <c r="F1200" s="2">
        <v>14</v>
      </c>
      <c r="G1200" s="2" t="str">
        <f>IF(F1200=15,"Дипломант I степени",IF(F1200=14,"Дипломант II степени",IF(F1200=13,"Дипломант III степени","участник")))</f>
        <v>Дипломант II степени</v>
      </c>
    </row>
    <row r="1201" spans="1:7">
      <c r="A1201" s="10" t="s">
        <v>2877</v>
      </c>
      <c r="B1201" s="2" t="s">
        <v>2878</v>
      </c>
      <c r="C1201" s="2">
        <v>26324</v>
      </c>
      <c r="D1201" s="2" t="s">
        <v>30</v>
      </c>
      <c r="E1201" s="2" t="s">
        <v>664</v>
      </c>
      <c r="F1201" s="2">
        <v>15</v>
      </c>
      <c r="G1201" s="2" t="str">
        <f>IF(F1201=15,"Дипломант I степени",IF(F1201=14,"Дипломант II степени",IF(F1201=13,"Дипломант III степени","участник")))</f>
        <v>Дипломант I степени</v>
      </c>
    </row>
    <row r="1202" spans="1:7">
      <c r="A1202" s="10" t="s">
        <v>2877</v>
      </c>
      <c r="B1202" s="2" t="s">
        <v>2878</v>
      </c>
      <c r="C1202" s="2">
        <v>26324</v>
      </c>
      <c r="D1202" s="2" t="s">
        <v>684</v>
      </c>
      <c r="E1202" s="2" t="s">
        <v>664</v>
      </c>
      <c r="F1202" s="2">
        <v>15</v>
      </c>
      <c r="G1202" s="2" t="str">
        <f>IF(F1202=15,"Дипломант I степени",IF(F1202=14,"Дипломант II степени",IF(F1202=13,"Дипломант III степени","участник")))</f>
        <v>Дипломант I степени</v>
      </c>
    </row>
    <row r="1203" spans="1:7">
      <c r="A1203" s="10" t="s">
        <v>822</v>
      </c>
      <c r="B1203" s="2" t="s">
        <v>823</v>
      </c>
      <c r="C1203" s="2">
        <v>26325</v>
      </c>
      <c r="D1203" s="2" t="s">
        <v>682</v>
      </c>
      <c r="E1203" s="2" t="s">
        <v>663</v>
      </c>
      <c r="F1203" s="2">
        <v>14</v>
      </c>
      <c r="G1203" s="2" t="str">
        <f>IF(F1203=15,"Дипломант I степени",IF(F1203=14,"Дипломант II степени",IF(F1203=13,"Дипломант III степени","участник")))</f>
        <v>Дипломант II степени</v>
      </c>
    </row>
    <row r="1204" spans="1:7">
      <c r="A1204" s="10" t="s">
        <v>822</v>
      </c>
      <c r="B1204" s="2" t="s">
        <v>823</v>
      </c>
      <c r="C1204" s="2">
        <v>26325</v>
      </c>
      <c r="D1204" s="2" t="s">
        <v>30</v>
      </c>
      <c r="E1204" s="2" t="s">
        <v>663</v>
      </c>
      <c r="F1204" s="2">
        <v>11</v>
      </c>
      <c r="G1204" s="2" t="str">
        <f>IF(F1204=15,"Дипломант I степени",IF(F1204=14,"Дипломант II степени",IF(F1204=13,"Дипломант III степени","участник")))</f>
        <v>участник</v>
      </c>
    </row>
    <row r="1205" spans="1:7">
      <c r="A1205" s="10" t="s">
        <v>4408</v>
      </c>
      <c r="B1205" s="2" t="s">
        <v>4409</v>
      </c>
      <c r="C1205" s="2">
        <v>26326</v>
      </c>
      <c r="D1205" s="2" t="s">
        <v>682</v>
      </c>
      <c r="E1205" s="2" t="s">
        <v>663</v>
      </c>
      <c r="F1205" s="2">
        <v>15</v>
      </c>
      <c r="G1205" s="2" t="str">
        <f>IF(F1205=15,"Дипломант I степени",IF(F1205=14,"Дипломант II степени",IF(F1205=13,"Дипломант III степени","участник")))</f>
        <v>Дипломант I степени</v>
      </c>
    </row>
    <row r="1206" spans="1:7">
      <c r="A1206" s="10" t="s">
        <v>4408</v>
      </c>
      <c r="B1206" s="2" t="s">
        <v>4409</v>
      </c>
      <c r="C1206" s="2">
        <v>26326</v>
      </c>
      <c r="D1206" s="2" t="s">
        <v>30</v>
      </c>
      <c r="E1206" s="2" t="s">
        <v>663</v>
      </c>
      <c r="F1206" s="2">
        <v>13</v>
      </c>
      <c r="G1206" s="2" t="str">
        <f>IF(F1206=15,"Дипломант I степени",IF(F1206=14,"Дипломант II степени",IF(F1206=13,"Дипломант III степени","участник")))</f>
        <v>Дипломант III степени</v>
      </c>
    </row>
    <row r="1207" spans="1:7">
      <c r="A1207" s="10" t="s">
        <v>4410</v>
      </c>
      <c r="B1207" s="2" t="s">
        <v>4409</v>
      </c>
      <c r="C1207" s="2">
        <v>26326</v>
      </c>
      <c r="D1207" s="2" t="s">
        <v>683</v>
      </c>
      <c r="E1207" s="2" t="s">
        <v>663</v>
      </c>
      <c r="F1207" s="2">
        <v>13</v>
      </c>
      <c r="G1207" s="2" t="str">
        <f>IF(F1207=15,"Дипломант I степени",IF(F1207=14,"Дипломант II степени",IF(F1207=13,"Дипломант III степени","участник")))</f>
        <v>Дипломант III степени</v>
      </c>
    </row>
    <row r="1208" spans="1:7">
      <c r="A1208" s="10" t="s">
        <v>6714</v>
      </c>
      <c r="B1208" s="2" t="s">
        <v>6715</v>
      </c>
      <c r="C1208" s="2">
        <v>26327</v>
      </c>
      <c r="D1208" s="2" t="s">
        <v>30</v>
      </c>
      <c r="E1208" s="2" t="s">
        <v>662</v>
      </c>
      <c r="F1208" s="2">
        <v>14</v>
      </c>
      <c r="G1208" s="2" t="str">
        <f>IF(F1208=15,"Дипломант I степени",IF(F1208=14,"Дипломант II степени",IF(F1208=13,"Дипломант III степени","участник")))</f>
        <v>Дипломант II степени</v>
      </c>
    </row>
    <row r="1209" spans="1:7">
      <c r="A1209" s="10" t="s">
        <v>6714</v>
      </c>
      <c r="B1209" s="2" t="s">
        <v>6715</v>
      </c>
      <c r="C1209" s="2">
        <v>26327</v>
      </c>
      <c r="D1209" s="2" t="s">
        <v>682</v>
      </c>
      <c r="E1209" s="2" t="s">
        <v>662</v>
      </c>
      <c r="F1209" s="2">
        <v>14</v>
      </c>
      <c r="G1209" s="2" t="str">
        <f>IF(F1209=15,"Дипломант I степени",IF(F1209=14,"Дипломант II степени",IF(F1209=13,"Дипломант III степени","участник")))</f>
        <v>Дипломант II степени</v>
      </c>
    </row>
    <row r="1210" spans="1:7">
      <c r="A1210" s="10" t="s">
        <v>4873</v>
      </c>
      <c r="B1210" s="2" t="s">
        <v>4874</v>
      </c>
      <c r="C1210" s="2">
        <v>26328</v>
      </c>
      <c r="D1210" s="2" t="s">
        <v>30</v>
      </c>
      <c r="E1210" s="2" t="s">
        <v>665</v>
      </c>
      <c r="F1210" s="2">
        <v>14</v>
      </c>
      <c r="G1210" s="2" t="str">
        <f>IF(F1210=15,"Дипломант I степени",IF(F1210=14,"Дипломант II степени",IF(F1210=13,"Дипломант III степени","участник")))</f>
        <v>Дипломант II степени</v>
      </c>
    </row>
    <row r="1211" spans="1:7">
      <c r="A1211" s="10" t="s">
        <v>6006</v>
      </c>
      <c r="B1211" s="2" t="s">
        <v>6007</v>
      </c>
      <c r="C1211" s="2">
        <v>26329</v>
      </c>
      <c r="D1211" s="2" t="s">
        <v>30</v>
      </c>
      <c r="E1211" s="2" t="s">
        <v>663</v>
      </c>
      <c r="F1211" s="2">
        <v>14</v>
      </c>
      <c r="G1211" s="2" t="str">
        <f>IF(F1211=15,"Дипломант I степени",IF(F1211=14,"Дипломант II степени",IF(F1211=13,"Дипломант III степени","участник")))</f>
        <v>Дипломант II степени</v>
      </c>
    </row>
    <row r="1212" spans="1:7">
      <c r="A1212" s="10" t="s">
        <v>4116</v>
      </c>
      <c r="B1212" s="2" t="s">
        <v>4117</v>
      </c>
      <c r="C1212" s="2">
        <v>26330</v>
      </c>
      <c r="D1212" s="2" t="s">
        <v>682</v>
      </c>
      <c r="E1212" s="2" t="s">
        <v>664</v>
      </c>
      <c r="F1212" s="2">
        <v>15</v>
      </c>
      <c r="G1212" s="2" t="str">
        <f>IF(F1212=15,"Дипломант I степени",IF(F1212=14,"Дипломант II степени",IF(F1212=13,"Дипломант III степени","участник")))</f>
        <v>Дипломант I степени</v>
      </c>
    </row>
    <row r="1213" spans="1:7">
      <c r="A1213" s="10" t="s">
        <v>6471</v>
      </c>
      <c r="B1213" s="2" t="s">
        <v>6472</v>
      </c>
      <c r="C1213" s="2">
        <v>26332</v>
      </c>
      <c r="D1213" s="2" t="s">
        <v>683</v>
      </c>
      <c r="E1213" s="2" t="s">
        <v>662</v>
      </c>
      <c r="F1213" s="2">
        <v>13</v>
      </c>
      <c r="G1213" s="2" t="str">
        <f>IF(F1213=15,"Дипломант I степени",IF(F1213=14,"Дипломант II степени",IF(F1213=13,"Дипломант III степени","участник")))</f>
        <v>Дипломант III степени</v>
      </c>
    </row>
    <row r="1214" spans="1:7">
      <c r="A1214" s="10" t="s">
        <v>6471</v>
      </c>
      <c r="B1214" s="2" t="s">
        <v>6472</v>
      </c>
      <c r="C1214" s="2">
        <v>26332</v>
      </c>
      <c r="D1214" s="2" t="s">
        <v>684</v>
      </c>
      <c r="E1214" s="2" t="s">
        <v>662</v>
      </c>
      <c r="F1214" s="2">
        <v>13</v>
      </c>
      <c r="G1214" s="2" t="str">
        <f>IF(F1214=15,"Дипломант I степени",IF(F1214=14,"Дипломант II степени",IF(F1214=13,"Дипломант III степени","участник")))</f>
        <v>Дипломант III степени</v>
      </c>
    </row>
    <row r="1215" spans="1:7">
      <c r="A1215" s="10" t="s">
        <v>6473</v>
      </c>
      <c r="B1215" s="2" t="s">
        <v>6472</v>
      </c>
      <c r="C1215" s="2">
        <v>26332</v>
      </c>
      <c r="D1215" s="2" t="s">
        <v>682</v>
      </c>
      <c r="E1215" s="2" t="s">
        <v>662</v>
      </c>
      <c r="F1215" s="2">
        <v>14</v>
      </c>
      <c r="G1215" s="2" t="str">
        <f>IF(F1215=15,"Дипломант I степени",IF(F1215=14,"Дипломант II степени",IF(F1215=13,"Дипломант III степени","участник")))</f>
        <v>Дипломант II степени</v>
      </c>
    </row>
    <row r="1216" spans="1:7">
      <c r="A1216" s="10" t="s">
        <v>6473</v>
      </c>
      <c r="B1216" s="2" t="s">
        <v>6472</v>
      </c>
      <c r="C1216" s="2">
        <v>26332</v>
      </c>
      <c r="D1216" s="2" t="s">
        <v>30</v>
      </c>
      <c r="E1216" s="2" t="s">
        <v>662</v>
      </c>
      <c r="F1216" s="2">
        <v>15</v>
      </c>
      <c r="G1216" s="2" t="str">
        <f>IF(F1216=15,"Дипломант I степени",IF(F1216=14,"Дипломант II степени",IF(F1216=13,"Дипломант III степени","участник")))</f>
        <v>Дипломант I степени</v>
      </c>
    </row>
    <row r="1217" spans="1:7">
      <c r="A1217" s="10" t="s">
        <v>1072</v>
      </c>
      <c r="B1217" s="2" t="s">
        <v>1073</v>
      </c>
      <c r="C1217" s="2">
        <v>26334</v>
      </c>
      <c r="D1217" s="2" t="s">
        <v>9</v>
      </c>
      <c r="E1217" s="2" t="s">
        <v>663</v>
      </c>
      <c r="F1217" s="2">
        <v>9</v>
      </c>
      <c r="G1217" s="2" t="str">
        <f>IF(F1217=15,"Дипломант I степени",IF(F1217=14,"Дипломант II степени",IF(F1217=13,"Дипломант III степени","участник")))</f>
        <v>участник</v>
      </c>
    </row>
    <row r="1218" spans="1:7">
      <c r="A1218" s="10" t="s">
        <v>1233</v>
      </c>
      <c r="B1218" s="2" t="s">
        <v>1234</v>
      </c>
      <c r="C1218" s="2">
        <v>26336</v>
      </c>
      <c r="D1218" s="2" t="s">
        <v>684</v>
      </c>
      <c r="E1218" s="2" t="s">
        <v>688</v>
      </c>
      <c r="F1218" s="2">
        <v>15</v>
      </c>
      <c r="G1218" s="2" t="str">
        <f>IF(F1218=15,"Дипломант I степени",IF(F1218=14,"Дипломант II степени",IF(F1218=13,"Дипломант III степени","участник")))</f>
        <v>Дипломант I степени</v>
      </c>
    </row>
    <row r="1219" spans="1:7">
      <c r="A1219" s="10" t="s">
        <v>2011</v>
      </c>
      <c r="B1219" s="2" t="s">
        <v>2012</v>
      </c>
      <c r="C1219" s="2">
        <v>26337</v>
      </c>
      <c r="D1219" s="2" t="s">
        <v>683</v>
      </c>
      <c r="E1219" s="2" t="s">
        <v>662</v>
      </c>
      <c r="F1219" s="2">
        <v>14</v>
      </c>
      <c r="G1219" s="2" t="str">
        <f>IF(F1219=15,"Дипломант I степени",IF(F1219=14,"Дипломант II степени",IF(F1219=13,"Дипломант III степени","участник")))</f>
        <v>Дипломант II степени</v>
      </c>
    </row>
    <row r="1220" spans="1:7">
      <c r="A1220" s="10" t="s">
        <v>2011</v>
      </c>
      <c r="B1220" s="2" t="s">
        <v>2012</v>
      </c>
      <c r="C1220" s="2">
        <v>26337</v>
      </c>
      <c r="D1220" s="2" t="s">
        <v>682</v>
      </c>
      <c r="E1220" s="2" t="s">
        <v>662</v>
      </c>
      <c r="F1220" s="2">
        <v>14</v>
      </c>
      <c r="G1220" s="2" t="str">
        <f>IF(F1220=15,"Дипломант I степени",IF(F1220=14,"Дипломант II степени",IF(F1220=13,"Дипломант III степени","участник")))</f>
        <v>Дипломант II степени</v>
      </c>
    </row>
    <row r="1221" spans="1:7">
      <c r="A1221" s="10" t="s">
        <v>2011</v>
      </c>
      <c r="B1221" s="2" t="s">
        <v>2012</v>
      </c>
      <c r="C1221" s="2">
        <v>26337</v>
      </c>
      <c r="D1221" s="2" t="s">
        <v>30</v>
      </c>
      <c r="E1221" s="2" t="s">
        <v>662</v>
      </c>
      <c r="F1221" s="2">
        <v>15</v>
      </c>
      <c r="G1221" s="2" t="str">
        <f>IF(F1221=15,"Дипломант I степени",IF(F1221=14,"Дипломант II степени",IF(F1221=13,"Дипломант III степени","участник")))</f>
        <v>Дипломант I степени</v>
      </c>
    </row>
    <row r="1222" spans="1:7">
      <c r="A1222" s="10" t="s">
        <v>2011</v>
      </c>
      <c r="B1222" s="2" t="s">
        <v>2012</v>
      </c>
      <c r="C1222" s="2">
        <v>26337</v>
      </c>
      <c r="D1222" s="2" t="s">
        <v>9</v>
      </c>
      <c r="E1222" s="2" t="s">
        <v>662</v>
      </c>
      <c r="F1222" s="2">
        <v>12</v>
      </c>
      <c r="G1222" s="2" t="str">
        <f>IF(F1222=15,"Дипломант I степени",IF(F1222=14,"Дипломант II степени",IF(F1222=13,"Дипломант III степени","участник")))</f>
        <v>участник</v>
      </c>
    </row>
    <row r="1223" spans="1:7">
      <c r="A1223" s="10" t="s">
        <v>2011</v>
      </c>
      <c r="B1223" s="2" t="s">
        <v>2012</v>
      </c>
      <c r="C1223" s="2">
        <v>26337</v>
      </c>
      <c r="D1223" s="2" t="s">
        <v>684</v>
      </c>
      <c r="E1223" s="2" t="s">
        <v>662</v>
      </c>
      <c r="F1223" s="2">
        <v>15</v>
      </c>
      <c r="G1223" s="2" t="str">
        <f>IF(F1223=15,"Дипломант I степени",IF(F1223=14,"Дипломант II степени",IF(F1223=13,"Дипломант III степени","участник")))</f>
        <v>Дипломант I степени</v>
      </c>
    </row>
    <row r="1224" spans="1:7">
      <c r="A1224" s="10" t="s">
        <v>2747</v>
      </c>
      <c r="B1224" s="2" t="s">
        <v>2748</v>
      </c>
      <c r="C1224" s="2">
        <v>26339</v>
      </c>
      <c r="D1224" s="2" t="s">
        <v>26</v>
      </c>
      <c r="E1224" s="2" t="s">
        <v>666</v>
      </c>
      <c r="F1224" s="2">
        <v>13</v>
      </c>
      <c r="G1224" s="2" t="str">
        <f>IF(F1224=15,"Дипломант I степени",IF(F1224=14,"Дипломант II степени",IF(F1224=13,"Дипломант III степени","участник")))</f>
        <v>Дипломант III степени</v>
      </c>
    </row>
    <row r="1225" spans="1:7">
      <c r="A1225" s="10" t="s">
        <v>2747</v>
      </c>
      <c r="B1225" s="2" t="s">
        <v>2748</v>
      </c>
      <c r="C1225" s="2">
        <v>26339</v>
      </c>
      <c r="D1225" s="2" t="s">
        <v>684</v>
      </c>
      <c r="E1225" s="2" t="s">
        <v>666</v>
      </c>
      <c r="F1225" s="2">
        <v>15</v>
      </c>
      <c r="G1225" s="2" t="str">
        <f>IF(F1225=15,"Дипломант I степени",IF(F1225=14,"Дипломант II степени",IF(F1225=13,"Дипломант III степени","участник")))</f>
        <v>Дипломант I степени</v>
      </c>
    </row>
    <row r="1226" spans="1:7">
      <c r="A1226" s="10" t="s">
        <v>2747</v>
      </c>
      <c r="B1226" s="2" t="s">
        <v>2748</v>
      </c>
      <c r="C1226" s="2">
        <v>26339</v>
      </c>
      <c r="D1226" s="2" t="s">
        <v>24</v>
      </c>
      <c r="E1226" s="2" t="s">
        <v>666</v>
      </c>
      <c r="F1226" s="2">
        <v>15</v>
      </c>
      <c r="G1226" s="2" t="str">
        <f>IF(F1226=15,"Дипломант I степени",IF(F1226=14,"Дипломант II степени",IF(F1226=13,"Дипломант III степени","участник")))</f>
        <v>Дипломант I степени</v>
      </c>
    </row>
    <row r="1227" spans="1:7">
      <c r="A1227" s="10" t="s">
        <v>2351</v>
      </c>
      <c r="B1227" s="2" t="s">
        <v>2352</v>
      </c>
      <c r="C1227" s="2">
        <v>26341</v>
      </c>
      <c r="D1227" s="2" t="s">
        <v>9</v>
      </c>
      <c r="E1227" s="2" t="s">
        <v>664</v>
      </c>
      <c r="F1227" s="2">
        <v>12</v>
      </c>
      <c r="G1227" s="2" t="str">
        <f>IF(F1227=15,"Дипломант I степени",IF(F1227=14,"Дипломант II степени",IF(F1227=13,"Дипломант III степени","участник")))</f>
        <v>участник</v>
      </c>
    </row>
    <row r="1228" spans="1:7">
      <c r="A1228" s="10" t="s">
        <v>2351</v>
      </c>
      <c r="B1228" s="2" t="s">
        <v>2352</v>
      </c>
      <c r="C1228" s="2">
        <v>26341</v>
      </c>
      <c r="D1228" s="2" t="s">
        <v>30</v>
      </c>
      <c r="E1228" s="2" t="s">
        <v>664</v>
      </c>
      <c r="F1228" s="2">
        <v>15</v>
      </c>
      <c r="G1228" s="2" t="str">
        <f>IF(F1228=15,"Дипломант I степени",IF(F1228=14,"Дипломант II степени",IF(F1228=13,"Дипломант III степени","участник")))</f>
        <v>Дипломант I степени</v>
      </c>
    </row>
    <row r="1229" spans="1:7">
      <c r="A1229" s="10" t="s">
        <v>2351</v>
      </c>
      <c r="B1229" s="2" t="s">
        <v>2352</v>
      </c>
      <c r="C1229" s="2">
        <v>26341</v>
      </c>
      <c r="D1229" s="2" t="s">
        <v>682</v>
      </c>
      <c r="E1229" s="2" t="s">
        <v>664</v>
      </c>
      <c r="F1229" s="2">
        <v>15</v>
      </c>
      <c r="G1229" s="2" t="str">
        <f>IF(F1229=15,"Дипломант I степени",IF(F1229=14,"Дипломант II степени",IF(F1229=13,"Дипломант III степени","участник")))</f>
        <v>Дипломант I степени</v>
      </c>
    </row>
    <row r="1230" spans="1:7">
      <c r="A1230" s="10" t="s">
        <v>2351</v>
      </c>
      <c r="B1230" s="2" t="s">
        <v>2352</v>
      </c>
      <c r="C1230" s="2">
        <v>26341</v>
      </c>
      <c r="D1230" s="2" t="s">
        <v>683</v>
      </c>
      <c r="E1230" s="2" t="s">
        <v>664</v>
      </c>
      <c r="F1230" s="2">
        <v>14</v>
      </c>
      <c r="G1230" s="2" t="str">
        <f>IF(F1230=15,"Дипломант I степени",IF(F1230=14,"Дипломант II степени",IF(F1230=13,"Дипломант III степени","участник")))</f>
        <v>Дипломант II степени</v>
      </c>
    </row>
    <row r="1231" spans="1:7">
      <c r="A1231" s="10" t="s">
        <v>2351</v>
      </c>
      <c r="B1231" s="2" t="s">
        <v>2352</v>
      </c>
      <c r="C1231" s="2">
        <v>26341</v>
      </c>
      <c r="D1231" s="2" t="s">
        <v>684</v>
      </c>
      <c r="E1231" s="2" t="s">
        <v>664</v>
      </c>
      <c r="F1231" s="2">
        <v>15</v>
      </c>
      <c r="G1231" s="2" t="str">
        <f>IF(F1231=15,"Дипломант I степени",IF(F1231=14,"Дипломант II степени",IF(F1231=13,"Дипломант III степени","участник")))</f>
        <v>Дипломант I степени</v>
      </c>
    </row>
    <row r="1232" spans="1:7">
      <c r="A1232" s="10" t="s">
        <v>6919</v>
      </c>
      <c r="B1232" s="2" t="s">
        <v>6920</v>
      </c>
      <c r="C1232" s="2">
        <v>26343</v>
      </c>
      <c r="D1232" s="2" t="s">
        <v>684</v>
      </c>
      <c r="E1232" s="2" t="s">
        <v>670</v>
      </c>
      <c r="F1232" s="2">
        <v>14</v>
      </c>
      <c r="G1232" s="2" t="str">
        <f>IF(F1232=15,"Дипломант I степени",IF(F1232=14,"Дипломант II степени",IF(F1232=13,"Дипломант III степени","участник")))</f>
        <v>Дипломант II степени</v>
      </c>
    </row>
    <row r="1233" spans="1:7">
      <c r="A1233" s="10" t="s">
        <v>6921</v>
      </c>
      <c r="B1233" s="2" t="s">
        <v>6920</v>
      </c>
      <c r="C1233" s="2">
        <v>26343</v>
      </c>
      <c r="D1233" s="2" t="s">
        <v>682</v>
      </c>
      <c r="E1233" s="2" t="s">
        <v>670</v>
      </c>
      <c r="F1233" s="2">
        <v>15</v>
      </c>
      <c r="G1233" s="2" t="str">
        <f>IF(F1233=15,"Дипломант I степени",IF(F1233=14,"Дипломант II степени",IF(F1233=13,"Дипломант III степени","участник")))</f>
        <v>Дипломант I степени</v>
      </c>
    </row>
    <row r="1234" spans="1:7">
      <c r="A1234" s="10" t="s">
        <v>6922</v>
      </c>
      <c r="B1234" s="2" t="s">
        <v>6920</v>
      </c>
      <c r="C1234" s="2">
        <v>26343</v>
      </c>
      <c r="D1234" s="2" t="s">
        <v>30</v>
      </c>
      <c r="E1234" s="2" t="s">
        <v>668</v>
      </c>
      <c r="F1234" s="2">
        <v>14</v>
      </c>
      <c r="G1234" s="2" t="str">
        <f>IF(F1234=15,"Дипломант I степени",IF(F1234=14,"Дипломант II степени",IF(F1234=13,"Дипломант III степени","участник")))</f>
        <v>Дипломант II степени</v>
      </c>
    </row>
    <row r="1235" spans="1:7">
      <c r="A1235" s="10" t="s">
        <v>1668</v>
      </c>
      <c r="B1235" s="2" t="s">
        <v>1669</v>
      </c>
      <c r="C1235" s="2">
        <v>26344</v>
      </c>
      <c r="D1235" s="2" t="s">
        <v>684</v>
      </c>
      <c r="E1235" s="2" t="s">
        <v>688</v>
      </c>
      <c r="F1235" s="2">
        <v>15</v>
      </c>
      <c r="G1235" s="2" t="str">
        <f>IF(F1235=15,"Дипломант I степени",IF(F1235=14,"Дипломант II степени",IF(F1235=13,"Дипломант III степени","участник")))</f>
        <v>Дипломант I степени</v>
      </c>
    </row>
    <row r="1236" spans="1:7">
      <c r="A1236" s="10" t="s">
        <v>1668</v>
      </c>
      <c r="B1236" s="2" t="s">
        <v>1669</v>
      </c>
      <c r="C1236" s="2">
        <v>26344</v>
      </c>
      <c r="D1236" s="2" t="s">
        <v>682</v>
      </c>
      <c r="E1236" s="2" t="s">
        <v>688</v>
      </c>
      <c r="F1236" s="2">
        <v>15</v>
      </c>
      <c r="G1236" s="2" t="str">
        <f>IF(F1236=15,"Дипломант I степени",IF(F1236=14,"Дипломант II степени",IF(F1236=13,"Дипломант III степени","участник")))</f>
        <v>Дипломант I степени</v>
      </c>
    </row>
    <row r="1237" spans="1:7">
      <c r="A1237" s="10" t="s">
        <v>1668</v>
      </c>
      <c r="B1237" s="2" t="s">
        <v>1669</v>
      </c>
      <c r="C1237" s="2">
        <v>26344</v>
      </c>
      <c r="D1237" s="2" t="s">
        <v>30</v>
      </c>
      <c r="E1237" s="2" t="s">
        <v>688</v>
      </c>
      <c r="F1237" s="2">
        <v>15</v>
      </c>
      <c r="G1237" s="2" t="str">
        <f>IF(F1237=15,"Дипломант I степени",IF(F1237=14,"Дипломант II степени",IF(F1237=13,"Дипломант III степени","участник")))</f>
        <v>Дипломант I степени</v>
      </c>
    </row>
    <row r="1238" spans="1:7">
      <c r="A1238" s="10" t="s">
        <v>4587</v>
      </c>
      <c r="B1238" s="2" t="s">
        <v>4588</v>
      </c>
      <c r="C1238" s="2">
        <v>26345</v>
      </c>
      <c r="D1238" s="2" t="s">
        <v>30</v>
      </c>
      <c r="E1238" s="2" t="s">
        <v>667</v>
      </c>
      <c r="F1238" s="2">
        <v>11</v>
      </c>
      <c r="G1238" s="2" t="str">
        <f>IF(F1238=15,"Дипломант I степени",IF(F1238=14,"Дипломант II степени",IF(F1238=13,"Дипломант III степени","участник")))</f>
        <v>участник</v>
      </c>
    </row>
    <row r="1239" spans="1:7">
      <c r="A1239" s="10" t="s">
        <v>4589</v>
      </c>
      <c r="B1239" s="2" t="s">
        <v>4588</v>
      </c>
      <c r="C1239" s="2">
        <v>26345</v>
      </c>
      <c r="D1239" s="2" t="s">
        <v>26</v>
      </c>
      <c r="E1239" s="2" t="s">
        <v>667</v>
      </c>
      <c r="F1239" s="2">
        <v>13</v>
      </c>
      <c r="G1239" s="2" t="str">
        <f>IF(F1239=15,"Дипломант I степени",IF(F1239=14,"Дипломант II степени",IF(F1239=13,"Дипломант III степени","участник")))</f>
        <v>Дипломант III степени</v>
      </c>
    </row>
    <row r="1240" spans="1:7">
      <c r="A1240" s="10" t="s">
        <v>1370</v>
      </c>
      <c r="B1240" s="2" t="s">
        <v>1371</v>
      </c>
      <c r="C1240" s="2">
        <v>26346</v>
      </c>
      <c r="D1240" s="2" t="s">
        <v>75</v>
      </c>
      <c r="E1240" s="2" t="s">
        <v>668</v>
      </c>
      <c r="F1240" s="2">
        <v>15</v>
      </c>
      <c r="G1240" s="2" t="str">
        <f>IF(F1240=15,"Дипломант I степени",IF(F1240=14,"Дипломант II степени",IF(F1240=13,"Дипломант III степени","участник")))</f>
        <v>Дипломант I степени</v>
      </c>
    </row>
    <row r="1241" spans="1:7">
      <c r="A1241" s="10" t="s">
        <v>1370</v>
      </c>
      <c r="B1241" s="2" t="s">
        <v>1371</v>
      </c>
      <c r="C1241" s="2">
        <v>26346</v>
      </c>
      <c r="D1241" s="2" t="s">
        <v>682</v>
      </c>
      <c r="E1241" s="2" t="s">
        <v>668</v>
      </c>
      <c r="F1241" s="2">
        <v>14</v>
      </c>
      <c r="G1241" s="2" t="str">
        <f>IF(F1241=15,"Дипломант I степени",IF(F1241=14,"Дипломант II степени",IF(F1241=13,"Дипломант III степени","участник")))</f>
        <v>Дипломант II степени</v>
      </c>
    </row>
    <row r="1242" spans="1:7">
      <c r="A1242" s="10" t="s">
        <v>5184</v>
      </c>
      <c r="B1242" s="2" t="s">
        <v>5185</v>
      </c>
      <c r="C1242" s="2">
        <v>26347</v>
      </c>
      <c r="D1242" s="2" t="s">
        <v>30</v>
      </c>
      <c r="E1242" s="2" t="s">
        <v>663</v>
      </c>
      <c r="F1242" s="2">
        <v>13</v>
      </c>
      <c r="G1242" s="2" t="str">
        <f>IF(F1242=15,"Дипломант I степени",IF(F1242=14,"Дипломант II степени",IF(F1242=13,"Дипломант III степени","участник")))</f>
        <v>Дипломант III степени</v>
      </c>
    </row>
    <row r="1243" spans="1:7">
      <c r="A1243" s="10" t="s">
        <v>6142</v>
      </c>
      <c r="B1243" s="2" t="s">
        <v>6141</v>
      </c>
      <c r="C1243" s="2">
        <v>26350</v>
      </c>
      <c r="D1243" s="2" t="s">
        <v>30</v>
      </c>
      <c r="E1243" s="2" t="s">
        <v>662</v>
      </c>
      <c r="F1243" s="2">
        <v>15</v>
      </c>
      <c r="G1243" s="2" t="str">
        <f>IF(F1243=15,"Дипломант I степени",IF(F1243=14,"Дипломант II степени",IF(F1243=13,"Дипломант III степени","участник")))</f>
        <v>Дипломант I степени</v>
      </c>
    </row>
    <row r="1244" spans="1:7">
      <c r="A1244" s="10" t="s">
        <v>6142</v>
      </c>
      <c r="B1244" s="2" t="s">
        <v>6141</v>
      </c>
      <c r="C1244" s="2">
        <v>26350</v>
      </c>
      <c r="D1244" s="2" t="s">
        <v>683</v>
      </c>
      <c r="E1244" s="2" t="s">
        <v>662</v>
      </c>
      <c r="F1244" s="2">
        <v>15</v>
      </c>
      <c r="G1244" s="2" t="str">
        <f>IF(F1244=15,"Дипломант I степени",IF(F1244=14,"Дипломант II степени",IF(F1244=13,"Дипломант III степени","участник")))</f>
        <v>Дипломант I степени</v>
      </c>
    </row>
    <row r="1245" spans="1:7">
      <c r="A1245" s="10" t="s">
        <v>6142</v>
      </c>
      <c r="B1245" s="2" t="s">
        <v>6141</v>
      </c>
      <c r="C1245" s="2">
        <v>26350</v>
      </c>
      <c r="D1245" s="2" t="s">
        <v>684</v>
      </c>
      <c r="E1245" s="2" t="s">
        <v>662</v>
      </c>
      <c r="F1245" s="2">
        <v>13</v>
      </c>
      <c r="G1245" s="2" t="str">
        <f>IF(F1245=15,"Дипломант I степени",IF(F1245=14,"Дипломант II степени",IF(F1245=13,"Дипломант III степени","участник")))</f>
        <v>Дипломант III степени</v>
      </c>
    </row>
    <row r="1246" spans="1:7">
      <c r="A1246" s="10" t="s">
        <v>6449</v>
      </c>
      <c r="B1246" s="2" t="s">
        <v>6450</v>
      </c>
      <c r="C1246" s="2">
        <v>26351</v>
      </c>
      <c r="D1246" s="2" t="s">
        <v>683</v>
      </c>
      <c r="E1246" s="2" t="s">
        <v>665</v>
      </c>
      <c r="F1246" s="2">
        <v>15</v>
      </c>
      <c r="G1246" s="2" t="str">
        <f>IF(F1246=15,"Дипломант I степени",IF(F1246=14,"Дипломант II степени",IF(F1246=13,"Дипломант III степени","участник")))</f>
        <v>Дипломант I степени</v>
      </c>
    </row>
    <row r="1247" spans="1:7">
      <c r="A1247" s="10" t="s">
        <v>6451</v>
      </c>
      <c r="B1247" s="2" t="s">
        <v>6450</v>
      </c>
      <c r="C1247" s="2">
        <v>26351</v>
      </c>
      <c r="D1247" s="2" t="s">
        <v>684</v>
      </c>
      <c r="E1247" s="2" t="s">
        <v>663</v>
      </c>
      <c r="F1247" s="2">
        <v>13</v>
      </c>
      <c r="G1247" s="2" t="str">
        <f>IF(F1247=15,"Дипломант I степени",IF(F1247=14,"Дипломант II степени",IF(F1247=13,"Дипломант III степени","участник")))</f>
        <v>Дипломант III степени</v>
      </c>
    </row>
    <row r="1248" spans="1:7">
      <c r="A1248" s="10" t="s">
        <v>5855</v>
      </c>
      <c r="B1248" s="2" t="s">
        <v>5856</v>
      </c>
      <c r="C1248" s="2">
        <v>26352</v>
      </c>
      <c r="D1248" s="2" t="s">
        <v>30</v>
      </c>
      <c r="E1248" s="2" t="s">
        <v>662</v>
      </c>
      <c r="F1248" s="2">
        <v>15</v>
      </c>
      <c r="G1248" s="2" t="str">
        <f>IF(F1248=15,"Дипломант I степени",IF(F1248=14,"Дипломант II степени",IF(F1248=13,"Дипломант III степени","участник")))</f>
        <v>Дипломант I степени</v>
      </c>
    </row>
    <row r="1249" spans="1:7">
      <c r="A1249" s="10" t="s">
        <v>7166</v>
      </c>
      <c r="B1249" s="2" t="s">
        <v>7167</v>
      </c>
      <c r="C1249" s="2">
        <v>26355</v>
      </c>
      <c r="D1249" s="2" t="s">
        <v>684</v>
      </c>
      <c r="E1249" s="2" t="s">
        <v>663</v>
      </c>
      <c r="F1249" s="2">
        <v>13</v>
      </c>
      <c r="G1249" s="2" t="str">
        <f>IF(F1249=15,"Дипломант I степени",IF(F1249=14,"Дипломант II степени",IF(F1249=13,"Дипломант III степени","участник")))</f>
        <v>Дипломант III степени</v>
      </c>
    </row>
    <row r="1250" spans="1:7">
      <c r="A1250" s="10" t="s">
        <v>7166</v>
      </c>
      <c r="B1250" s="2" t="s">
        <v>7167</v>
      </c>
      <c r="C1250" s="2">
        <v>26355</v>
      </c>
      <c r="D1250" s="2" t="s">
        <v>30</v>
      </c>
      <c r="E1250" s="2" t="s">
        <v>663</v>
      </c>
      <c r="F1250" s="2">
        <v>15</v>
      </c>
      <c r="G1250" s="2" t="str">
        <f>IF(F1250=15,"Дипломант I степени",IF(F1250=14,"Дипломант II степени",IF(F1250=13,"Дипломант III степени","участник")))</f>
        <v>Дипломант I степени</v>
      </c>
    </row>
    <row r="1251" spans="1:7">
      <c r="A1251" s="10" t="s">
        <v>2201</v>
      </c>
      <c r="B1251" s="2" t="s">
        <v>2202</v>
      </c>
      <c r="C1251" s="2">
        <v>26356</v>
      </c>
      <c r="D1251" s="2" t="s">
        <v>683</v>
      </c>
      <c r="E1251" s="2" t="s">
        <v>688</v>
      </c>
      <c r="F1251" s="2">
        <v>15</v>
      </c>
      <c r="G1251" s="2" t="str">
        <f>IF(F1251=15,"Дипломант I степени",IF(F1251=14,"Дипломант II степени",IF(F1251=13,"Дипломант III степени","участник")))</f>
        <v>Дипломант I степени</v>
      </c>
    </row>
    <row r="1252" spans="1:7">
      <c r="A1252" s="10" t="s">
        <v>2600</v>
      </c>
      <c r="B1252" s="2" t="s">
        <v>2601</v>
      </c>
      <c r="C1252" s="2">
        <v>26357</v>
      </c>
      <c r="D1252" s="2" t="s">
        <v>30</v>
      </c>
      <c r="E1252" s="2" t="s">
        <v>688</v>
      </c>
      <c r="F1252" s="2">
        <v>15</v>
      </c>
      <c r="G1252" s="2" t="str">
        <f>IF(F1252=15,"Дипломант I степени",IF(F1252=14,"Дипломант II степени",IF(F1252=13,"Дипломант III степени","участник")))</f>
        <v>Дипломант I степени</v>
      </c>
    </row>
    <row r="1253" spans="1:7">
      <c r="A1253" s="10" t="s">
        <v>2600</v>
      </c>
      <c r="B1253" s="2" t="s">
        <v>2601</v>
      </c>
      <c r="C1253" s="2">
        <v>26357</v>
      </c>
      <c r="D1253" s="2" t="s">
        <v>682</v>
      </c>
      <c r="E1253" s="2" t="s">
        <v>688</v>
      </c>
      <c r="F1253" s="2">
        <v>15</v>
      </c>
      <c r="G1253" s="2" t="str">
        <f>IF(F1253=15,"Дипломант I степени",IF(F1253=14,"Дипломант II степени",IF(F1253=13,"Дипломант III степени","участник")))</f>
        <v>Дипломант I степени</v>
      </c>
    </row>
    <row r="1254" spans="1:7">
      <c r="A1254" s="10" t="s">
        <v>2254</v>
      </c>
      <c r="B1254" s="2" t="s">
        <v>2255</v>
      </c>
      <c r="C1254" s="2">
        <v>26358</v>
      </c>
      <c r="D1254" s="2" t="s">
        <v>684</v>
      </c>
      <c r="E1254" s="2" t="s">
        <v>670</v>
      </c>
      <c r="F1254" s="2">
        <v>14</v>
      </c>
      <c r="G1254" s="2" t="str">
        <f>IF(F1254=15,"Дипломант I степени",IF(F1254=14,"Дипломант II степени",IF(F1254=13,"Дипломант III степени","участник")))</f>
        <v>Дипломант II степени</v>
      </c>
    </row>
    <row r="1255" spans="1:7">
      <c r="A1255" s="10" t="s">
        <v>2256</v>
      </c>
      <c r="B1255" s="2" t="s">
        <v>2255</v>
      </c>
      <c r="C1255" s="2">
        <v>26358</v>
      </c>
      <c r="D1255" s="2" t="s">
        <v>30</v>
      </c>
      <c r="E1255" s="2" t="s">
        <v>663</v>
      </c>
      <c r="F1255" s="2">
        <v>15</v>
      </c>
      <c r="G1255" s="2" t="str">
        <f>IF(F1255=15,"Дипломант I степени",IF(F1255=14,"Дипломант II степени",IF(F1255=13,"Дипломант III степени","участник")))</f>
        <v>Дипломант I степени</v>
      </c>
    </row>
    <row r="1256" spans="1:7">
      <c r="A1256" s="10" t="s">
        <v>6641</v>
      </c>
      <c r="B1256" s="2" t="s">
        <v>6642</v>
      </c>
      <c r="C1256" s="2">
        <v>26360</v>
      </c>
      <c r="D1256" s="2" t="s">
        <v>30</v>
      </c>
      <c r="E1256" s="2" t="s">
        <v>662</v>
      </c>
      <c r="F1256" s="2">
        <v>14</v>
      </c>
      <c r="G1256" s="2" t="str">
        <f>IF(F1256=15,"Дипломант I степени",IF(F1256=14,"Дипломант II степени",IF(F1256=13,"Дипломант III степени","участник")))</f>
        <v>Дипломант II степени</v>
      </c>
    </row>
    <row r="1257" spans="1:7">
      <c r="A1257" s="10" t="s">
        <v>1211</v>
      </c>
      <c r="B1257" s="2" t="s">
        <v>1212</v>
      </c>
      <c r="C1257" s="2">
        <v>26361</v>
      </c>
      <c r="D1257" s="2" t="s">
        <v>30</v>
      </c>
      <c r="E1257" s="2" t="s">
        <v>668</v>
      </c>
      <c r="F1257" s="2">
        <v>15</v>
      </c>
      <c r="G1257" s="2" t="str">
        <f>IF(F1257=15,"Дипломант I степени",IF(F1257=14,"Дипломант II степени",IF(F1257=13,"Дипломант III степени","участник")))</f>
        <v>Дипломант I степени</v>
      </c>
    </row>
    <row r="1258" spans="1:7">
      <c r="A1258" s="10" t="s">
        <v>4323</v>
      </c>
      <c r="B1258" s="2" t="s">
        <v>4324</v>
      </c>
      <c r="C1258" s="2">
        <v>26362</v>
      </c>
      <c r="D1258" s="2" t="s">
        <v>30</v>
      </c>
      <c r="E1258" s="2" t="s">
        <v>666</v>
      </c>
      <c r="F1258" s="2">
        <v>15</v>
      </c>
      <c r="G1258" s="2" t="str">
        <f>IF(F1258=15,"Дипломант I степени",IF(F1258=14,"Дипломант II степени",IF(F1258=13,"Дипломант III степени","участник")))</f>
        <v>Дипломант I степени</v>
      </c>
    </row>
    <row r="1259" spans="1:7">
      <c r="A1259" s="10" t="s">
        <v>4323</v>
      </c>
      <c r="B1259" s="2" t="s">
        <v>4324</v>
      </c>
      <c r="C1259" s="2">
        <v>26362</v>
      </c>
      <c r="D1259" s="2" t="s">
        <v>682</v>
      </c>
      <c r="E1259" s="2" t="s">
        <v>666</v>
      </c>
      <c r="F1259" s="2">
        <v>11</v>
      </c>
      <c r="G1259" s="2" t="str">
        <f>IF(F1259=15,"Дипломант I степени",IF(F1259=14,"Дипломант II степени",IF(F1259=13,"Дипломант III степени","участник")))</f>
        <v>участник</v>
      </c>
    </row>
    <row r="1260" spans="1:7">
      <c r="A1260" s="10" t="s">
        <v>1501</v>
      </c>
      <c r="B1260" s="2" t="s">
        <v>1502</v>
      </c>
      <c r="C1260" s="2">
        <v>26363</v>
      </c>
      <c r="D1260" s="2" t="s">
        <v>30</v>
      </c>
      <c r="E1260" s="2" t="s">
        <v>662</v>
      </c>
      <c r="F1260" s="2">
        <v>12</v>
      </c>
      <c r="G1260" s="2" t="str">
        <f>IF(F1260=15,"Дипломант I степени",IF(F1260=14,"Дипломант II степени",IF(F1260=13,"Дипломант III степени","участник")))</f>
        <v>участник</v>
      </c>
    </row>
    <row r="1261" spans="1:7">
      <c r="A1261" s="10" t="s">
        <v>5616</v>
      </c>
      <c r="B1261" s="2" t="s">
        <v>5617</v>
      </c>
      <c r="C1261" s="2">
        <v>26364</v>
      </c>
      <c r="D1261" s="2" t="s">
        <v>30</v>
      </c>
      <c r="E1261" s="2" t="s">
        <v>662</v>
      </c>
      <c r="F1261" s="2">
        <v>14</v>
      </c>
      <c r="G1261" s="2" t="str">
        <f>IF(F1261=15,"Дипломант I степени",IF(F1261=14,"Дипломант II степени",IF(F1261=13,"Дипломант III степени","участник")))</f>
        <v>Дипломант II степени</v>
      </c>
    </row>
    <row r="1262" spans="1:7">
      <c r="A1262" s="10" t="s">
        <v>6294</v>
      </c>
      <c r="B1262" s="2" t="s">
        <v>6295</v>
      </c>
      <c r="C1262" s="2">
        <v>26365</v>
      </c>
      <c r="D1262" s="2" t="s">
        <v>684</v>
      </c>
      <c r="E1262" s="2" t="s">
        <v>662</v>
      </c>
      <c r="F1262" s="2">
        <v>12</v>
      </c>
      <c r="G1262" s="2" t="str">
        <f>IF(F1262=15,"Дипломант I степени",IF(F1262=14,"Дипломант II степени",IF(F1262=13,"Дипломант III степени","участник")))</f>
        <v>участник</v>
      </c>
    </row>
    <row r="1263" spans="1:7">
      <c r="A1263" s="10" t="s">
        <v>6294</v>
      </c>
      <c r="B1263" s="2" t="s">
        <v>6295</v>
      </c>
      <c r="C1263" s="2">
        <v>26365</v>
      </c>
      <c r="D1263" s="2" t="s">
        <v>30</v>
      </c>
      <c r="E1263" s="2" t="s">
        <v>662</v>
      </c>
      <c r="F1263" s="2">
        <v>11</v>
      </c>
      <c r="G1263" s="2" t="str">
        <f>IF(F1263=15,"Дипломант I степени",IF(F1263=14,"Дипломант II степени",IF(F1263=13,"Дипломант III степени","участник")))</f>
        <v>участник</v>
      </c>
    </row>
    <row r="1264" spans="1:7">
      <c r="A1264" s="10" t="s">
        <v>6354</v>
      </c>
      <c r="B1264" s="2" t="s">
        <v>6355</v>
      </c>
      <c r="C1264" s="2">
        <v>26366</v>
      </c>
      <c r="D1264" s="2" t="s">
        <v>30</v>
      </c>
      <c r="E1264" s="2" t="s">
        <v>670</v>
      </c>
      <c r="F1264" s="2">
        <v>14</v>
      </c>
      <c r="G1264" s="2" t="str">
        <f>IF(F1264=15,"Дипломант I степени",IF(F1264=14,"Дипломант II степени",IF(F1264=13,"Дипломант III степени","участник")))</f>
        <v>Дипломант II степени</v>
      </c>
    </row>
    <row r="1265" spans="1:7">
      <c r="A1265" s="10" t="s">
        <v>1604</v>
      </c>
      <c r="B1265" s="2" t="s">
        <v>1605</v>
      </c>
      <c r="C1265" s="2">
        <v>26367</v>
      </c>
      <c r="D1265" s="2" t="s">
        <v>30</v>
      </c>
      <c r="E1265" s="2" t="s">
        <v>663</v>
      </c>
      <c r="F1265" s="2">
        <v>13</v>
      </c>
      <c r="G1265" s="2" t="str">
        <f>IF(F1265=15,"Дипломант I степени",IF(F1265=14,"Дипломант II степени",IF(F1265=13,"Дипломант III степени","участник")))</f>
        <v>Дипломант III степени</v>
      </c>
    </row>
    <row r="1266" spans="1:7">
      <c r="A1266" s="10" t="s">
        <v>1066</v>
      </c>
      <c r="B1266" s="2" t="s">
        <v>1067</v>
      </c>
      <c r="C1266" s="2">
        <v>26368</v>
      </c>
      <c r="D1266" s="2" t="s">
        <v>30</v>
      </c>
      <c r="E1266" s="2" t="s">
        <v>688</v>
      </c>
      <c r="F1266" s="2">
        <v>15</v>
      </c>
      <c r="G1266" s="2" t="str">
        <f>IF(F1266=15,"Дипломант I степени",IF(F1266=14,"Дипломант II степени",IF(F1266=13,"Дипломант III степени","участник")))</f>
        <v>Дипломант I степени</v>
      </c>
    </row>
    <row r="1267" spans="1:7">
      <c r="A1267" s="10" t="s">
        <v>2238</v>
      </c>
      <c r="B1267" s="2" t="s">
        <v>2239</v>
      </c>
      <c r="C1267" s="2">
        <v>26369</v>
      </c>
      <c r="D1267" s="2" t="s">
        <v>684</v>
      </c>
      <c r="E1267" s="2" t="s">
        <v>688</v>
      </c>
      <c r="F1267" s="2">
        <v>14</v>
      </c>
      <c r="G1267" s="2" t="str">
        <f>IF(F1267=15,"Дипломант I степени",IF(F1267=14,"Дипломант II степени",IF(F1267=13,"Дипломант III степени","участник")))</f>
        <v>Дипломант II степени</v>
      </c>
    </row>
    <row r="1268" spans="1:7">
      <c r="A1268" s="10" t="s">
        <v>4104</v>
      </c>
      <c r="B1268" s="2" t="s">
        <v>4105</v>
      </c>
      <c r="C1268" s="2">
        <v>26371</v>
      </c>
      <c r="D1268" s="2" t="s">
        <v>30</v>
      </c>
      <c r="E1268" s="2" t="s">
        <v>665</v>
      </c>
      <c r="F1268" s="2">
        <v>15</v>
      </c>
      <c r="G1268" s="2" t="str">
        <f>IF(F1268=15,"Дипломант I степени",IF(F1268=14,"Дипломант II степени",IF(F1268=13,"Дипломант III степени","участник")))</f>
        <v>Дипломант I степени</v>
      </c>
    </row>
    <row r="1269" spans="1:7">
      <c r="A1269" s="10" t="s">
        <v>4104</v>
      </c>
      <c r="B1269" s="2" t="s">
        <v>4105</v>
      </c>
      <c r="C1269" s="2">
        <v>26371</v>
      </c>
      <c r="D1269" s="2" t="s">
        <v>683</v>
      </c>
      <c r="E1269" s="2" t="s">
        <v>665</v>
      </c>
      <c r="F1269" s="2">
        <v>13</v>
      </c>
      <c r="G1269" s="2" t="str">
        <f>IF(F1269=15,"Дипломант I степени",IF(F1269=14,"Дипломант II степени",IF(F1269=13,"Дипломант III степени","участник")))</f>
        <v>Дипломант III степени</v>
      </c>
    </row>
    <row r="1270" spans="1:7">
      <c r="A1270" s="10" t="s">
        <v>4104</v>
      </c>
      <c r="B1270" s="2" t="s">
        <v>4105</v>
      </c>
      <c r="C1270" s="2">
        <v>26371</v>
      </c>
      <c r="D1270" s="2" t="s">
        <v>684</v>
      </c>
      <c r="E1270" s="2" t="s">
        <v>665</v>
      </c>
      <c r="F1270" s="2">
        <v>13</v>
      </c>
      <c r="G1270" s="2" t="str">
        <f>IF(F1270=15,"Дипломант I степени",IF(F1270=14,"Дипломант II степени",IF(F1270=13,"Дипломант III степени","участник")))</f>
        <v>Дипломант III степени</v>
      </c>
    </row>
    <row r="1271" spans="1:7">
      <c r="A1271" s="10" t="s">
        <v>4106</v>
      </c>
      <c r="B1271" s="2" t="s">
        <v>4105</v>
      </c>
      <c r="C1271" s="2">
        <v>26371</v>
      </c>
      <c r="D1271" s="2" t="s">
        <v>30</v>
      </c>
      <c r="E1271" s="2" t="s">
        <v>670</v>
      </c>
      <c r="F1271" s="2">
        <v>15</v>
      </c>
      <c r="G1271" s="2" t="str">
        <f>IF(F1271=15,"Дипломант I степени",IF(F1271=14,"Дипломант II степени",IF(F1271=13,"Дипломант III степени","участник")))</f>
        <v>Дипломант I степени</v>
      </c>
    </row>
    <row r="1272" spans="1:7">
      <c r="A1272" s="10" t="s">
        <v>4106</v>
      </c>
      <c r="B1272" s="2" t="s">
        <v>4105</v>
      </c>
      <c r="C1272" s="2">
        <v>26371</v>
      </c>
      <c r="D1272" s="2" t="s">
        <v>683</v>
      </c>
      <c r="E1272" s="2" t="s">
        <v>670</v>
      </c>
      <c r="F1272" s="2">
        <v>12</v>
      </c>
      <c r="G1272" s="2" t="str">
        <f>IF(F1272=15,"Дипломант I степени",IF(F1272=14,"Дипломант II степени",IF(F1272=13,"Дипломант III степени","участник")))</f>
        <v>участник</v>
      </c>
    </row>
    <row r="1273" spans="1:7">
      <c r="A1273" s="10" t="s">
        <v>4106</v>
      </c>
      <c r="B1273" s="2" t="s">
        <v>4105</v>
      </c>
      <c r="C1273" s="2">
        <v>26371</v>
      </c>
      <c r="D1273" s="2" t="s">
        <v>684</v>
      </c>
      <c r="E1273" s="2" t="s">
        <v>670</v>
      </c>
      <c r="F1273" s="2">
        <v>14</v>
      </c>
      <c r="G1273" s="2" t="str">
        <f>IF(F1273=15,"Дипломант I степени",IF(F1273=14,"Дипломант II степени",IF(F1273=13,"Дипломант III степени","участник")))</f>
        <v>Дипломант II степени</v>
      </c>
    </row>
    <row r="1274" spans="1:7">
      <c r="A1274" s="10" t="s">
        <v>6292</v>
      </c>
      <c r="B1274" s="2" t="s">
        <v>6293</v>
      </c>
      <c r="C1274" s="2">
        <v>26372</v>
      </c>
      <c r="D1274" s="2" t="s">
        <v>9</v>
      </c>
      <c r="E1274" s="2" t="s">
        <v>664</v>
      </c>
      <c r="F1274" s="2">
        <v>12</v>
      </c>
      <c r="G1274" s="2" t="str">
        <f>IF(F1274=15,"Дипломант I степени",IF(F1274=14,"Дипломант II степени",IF(F1274=13,"Дипломант III степени","участник")))</f>
        <v>участник</v>
      </c>
    </row>
    <row r="1275" spans="1:7">
      <c r="A1275" s="10" t="s">
        <v>6292</v>
      </c>
      <c r="B1275" s="2" t="s">
        <v>6293</v>
      </c>
      <c r="C1275" s="2">
        <v>26372</v>
      </c>
      <c r="D1275" s="2" t="s">
        <v>30</v>
      </c>
      <c r="E1275" s="2" t="s">
        <v>664</v>
      </c>
      <c r="F1275" s="2">
        <v>15</v>
      </c>
      <c r="G1275" s="2" t="str">
        <f>IF(F1275=15,"Дипломант I степени",IF(F1275=14,"Дипломант II степени",IF(F1275=13,"Дипломант III степени","участник")))</f>
        <v>Дипломант I степени</v>
      </c>
    </row>
    <row r="1276" spans="1:7">
      <c r="A1276" s="10" t="s">
        <v>6292</v>
      </c>
      <c r="B1276" s="2" t="s">
        <v>6293</v>
      </c>
      <c r="C1276" s="2">
        <v>26372</v>
      </c>
      <c r="D1276" s="2" t="s">
        <v>684</v>
      </c>
      <c r="E1276" s="2" t="s">
        <v>664</v>
      </c>
      <c r="F1276" s="2">
        <v>15</v>
      </c>
      <c r="G1276" s="2" t="str">
        <f>IF(F1276=15,"Дипломант I степени",IF(F1276=14,"Дипломант II степени",IF(F1276=13,"Дипломант III степени","участник")))</f>
        <v>Дипломант I степени</v>
      </c>
    </row>
    <row r="1277" spans="1:7">
      <c r="A1277" s="10" t="s">
        <v>5633</v>
      </c>
      <c r="B1277" s="2" t="s">
        <v>5634</v>
      </c>
      <c r="C1277" s="2">
        <v>26373</v>
      </c>
      <c r="D1277" s="2" t="s">
        <v>30</v>
      </c>
      <c r="E1277" s="2" t="s">
        <v>670</v>
      </c>
      <c r="F1277" s="2">
        <v>14</v>
      </c>
      <c r="G1277" s="2" t="str">
        <f>IF(F1277=15,"Дипломант I степени",IF(F1277=14,"Дипломант II степени",IF(F1277=13,"Дипломант III степени","участник")))</f>
        <v>Дипломант II степени</v>
      </c>
    </row>
    <row r="1278" spans="1:7">
      <c r="A1278" s="10" t="s">
        <v>4336</v>
      </c>
      <c r="B1278" s="2" t="s">
        <v>4337</v>
      </c>
      <c r="C1278" s="2">
        <v>26374</v>
      </c>
      <c r="D1278" s="2" t="s">
        <v>682</v>
      </c>
      <c r="E1278" s="2" t="s">
        <v>663</v>
      </c>
      <c r="F1278" s="2">
        <v>15</v>
      </c>
      <c r="G1278" s="2" t="str">
        <f>IF(F1278=15,"Дипломант I степени",IF(F1278=14,"Дипломант II степени",IF(F1278=13,"Дипломант III степени","участник")))</f>
        <v>Дипломант I степени</v>
      </c>
    </row>
    <row r="1279" spans="1:7">
      <c r="A1279" s="10" t="s">
        <v>4336</v>
      </c>
      <c r="B1279" s="2" t="s">
        <v>4337</v>
      </c>
      <c r="C1279" s="2">
        <v>26374</v>
      </c>
      <c r="D1279" s="2" t="s">
        <v>30</v>
      </c>
      <c r="E1279" s="2" t="s">
        <v>663</v>
      </c>
      <c r="F1279" s="2">
        <v>15</v>
      </c>
      <c r="G1279" s="2" t="str">
        <f>IF(F1279=15,"Дипломант I степени",IF(F1279=14,"Дипломант II степени",IF(F1279=13,"Дипломант III степени","участник")))</f>
        <v>Дипломант I степени</v>
      </c>
    </row>
    <row r="1280" spans="1:7">
      <c r="A1280" s="10" t="s">
        <v>4336</v>
      </c>
      <c r="B1280" s="2" t="s">
        <v>4337</v>
      </c>
      <c r="C1280" s="2">
        <v>26374</v>
      </c>
      <c r="D1280" s="2" t="s">
        <v>9</v>
      </c>
      <c r="E1280" s="2" t="s">
        <v>663</v>
      </c>
      <c r="F1280" s="2">
        <v>14</v>
      </c>
      <c r="G1280" s="2" t="str">
        <f>IF(F1280=15,"Дипломант I степени",IF(F1280=14,"Дипломант II степени",IF(F1280=13,"Дипломант III степени","участник")))</f>
        <v>Дипломант II степени</v>
      </c>
    </row>
    <row r="1281" spans="1:7">
      <c r="A1281" s="10" t="s">
        <v>4336</v>
      </c>
      <c r="B1281" s="2" t="s">
        <v>4337</v>
      </c>
      <c r="C1281" s="2">
        <v>26374</v>
      </c>
      <c r="D1281" s="2" t="s">
        <v>683</v>
      </c>
      <c r="E1281" s="2" t="s">
        <v>663</v>
      </c>
      <c r="F1281" s="2">
        <v>12</v>
      </c>
      <c r="G1281" s="2" t="str">
        <f>IF(F1281=15,"Дипломант I степени",IF(F1281=14,"Дипломант II степени",IF(F1281=13,"Дипломант III степени","участник")))</f>
        <v>участник</v>
      </c>
    </row>
    <row r="1282" spans="1:7">
      <c r="A1282" s="10" t="s">
        <v>4336</v>
      </c>
      <c r="B1282" s="2" t="s">
        <v>4337</v>
      </c>
      <c r="C1282" s="2">
        <v>26374</v>
      </c>
      <c r="D1282" s="2" t="s">
        <v>684</v>
      </c>
      <c r="E1282" s="2" t="s">
        <v>663</v>
      </c>
      <c r="F1282" s="2">
        <v>14</v>
      </c>
      <c r="G1282" s="2" t="str">
        <f>IF(F1282=15,"Дипломант I степени",IF(F1282=14,"Дипломант II степени",IF(F1282=13,"Дипломант III степени","участник")))</f>
        <v>Дипломант II степени</v>
      </c>
    </row>
    <row r="1283" spans="1:7">
      <c r="A1283" s="10" t="s">
        <v>1681</v>
      </c>
      <c r="B1283" s="2" t="s">
        <v>1682</v>
      </c>
      <c r="C1283" s="2">
        <v>26376</v>
      </c>
      <c r="D1283" s="2" t="s">
        <v>682</v>
      </c>
      <c r="E1283" s="2" t="s">
        <v>688</v>
      </c>
      <c r="F1283" s="2">
        <v>15</v>
      </c>
      <c r="G1283" s="2" t="str">
        <f>IF(F1283=15,"Дипломант I степени",IF(F1283=14,"Дипломант II степени",IF(F1283=13,"Дипломант III степени","участник")))</f>
        <v>Дипломант I степени</v>
      </c>
    </row>
    <row r="1284" spans="1:7">
      <c r="A1284" s="10" t="s">
        <v>1681</v>
      </c>
      <c r="B1284" s="2" t="s">
        <v>1682</v>
      </c>
      <c r="C1284" s="2">
        <v>26376</v>
      </c>
      <c r="D1284" s="2" t="s">
        <v>683</v>
      </c>
      <c r="E1284" s="2" t="s">
        <v>688</v>
      </c>
      <c r="F1284" s="2">
        <v>14</v>
      </c>
      <c r="G1284" s="2" t="str">
        <f>IF(F1284=15,"Дипломант I степени",IF(F1284=14,"Дипломант II степени",IF(F1284=13,"Дипломант III степени","участник")))</f>
        <v>Дипломант II степени</v>
      </c>
    </row>
    <row r="1285" spans="1:7">
      <c r="A1285" s="10" t="s">
        <v>1681</v>
      </c>
      <c r="B1285" s="2" t="s">
        <v>1682</v>
      </c>
      <c r="C1285" s="2">
        <v>26376</v>
      </c>
      <c r="D1285" s="2" t="s">
        <v>30</v>
      </c>
      <c r="E1285" s="2" t="s">
        <v>688</v>
      </c>
      <c r="F1285" s="2">
        <v>14</v>
      </c>
      <c r="G1285" s="2" t="str">
        <f>IF(F1285=15,"Дипломант I степени",IF(F1285=14,"Дипломант II степени",IF(F1285=13,"Дипломант III степени","участник")))</f>
        <v>Дипломант II степени</v>
      </c>
    </row>
    <row r="1286" spans="1:7">
      <c r="A1286" s="10" t="s">
        <v>3819</v>
      </c>
      <c r="B1286" s="2" t="s">
        <v>3820</v>
      </c>
      <c r="C1286" s="2">
        <v>26377</v>
      </c>
      <c r="D1286" s="2" t="s">
        <v>9</v>
      </c>
      <c r="E1286" s="2" t="s">
        <v>663</v>
      </c>
      <c r="F1286" s="2">
        <v>2</v>
      </c>
      <c r="G1286" s="2" t="str">
        <f>IF(F1286=15,"Дипломант I степени",IF(F1286=14,"Дипломант II степени",IF(F1286=13,"Дипломант III степени","участник")))</f>
        <v>участник</v>
      </c>
    </row>
    <row r="1287" spans="1:7">
      <c r="A1287" s="10" t="s">
        <v>3819</v>
      </c>
      <c r="B1287" s="2" t="s">
        <v>3820</v>
      </c>
      <c r="C1287" s="2">
        <v>26377</v>
      </c>
      <c r="D1287" s="2" t="s">
        <v>682</v>
      </c>
      <c r="E1287" s="2" t="s">
        <v>663</v>
      </c>
      <c r="F1287" s="2">
        <v>15</v>
      </c>
      <c r="G1287" s="2" t="str">
        <f>IF(F1287=15,"Дипломант I степени",IF(F1287=14,"Дипломант II степени",IF(F1287=13,"Дипломант III степени","участник")))</f>
        <v>Дипломант I степени</v>
      </c>
    </row>
    <row r="1288" spans="1:7">
      <c r="A1288" s="10" t="s">
        <v>3819</v>
      </c>
      <c r="B1288" s="2" t="s">
        <v>3820</v>
      </c>
      <c r="C1288" s="2">
        <v>26377</v>
      </c>
      <c r="D1288" s="2" t="s">
        <v>684</v>
      </c>
      <c r="E1288" s="2" t="s">
        <v>663</v>
      </c>
      <c r="F1288" s="2">
        <v>14</v>
      </c>
      <c r="G1288" s="2" t="str">
        <f>IF(F1288=15,"Дипломант I степени",IF(F1288=14,"Дипломант II степени",IF(F1288=13,"Дипломант III степени","участник")))</f>
        <v>Дипломант II степени</v>
      </c>
    </row>
    <row r="1289" spans="1:7">
      <c r="A1289" s="10" t="s">
        <v>1070</v>
      </c>
      <c r="B1289" s="2" t="s">
        <v>1071</v>
      </c>
      <c r="C1289" s="2">
        <v>26378</v>
      </c>
      <c r="D1289" s="2" t="s">
        <v>683</v>
      </c>
      <c r="E1289" s="2" t="s">
        <v>670</v>
      </c>
      <c r="F1289" s="2">
        <v>11</v>
      </c>
      <c r="G1289" s="2" t="str">
        <f>IF(F1289=15,"Дипломант I степени",IF(F1289=14,"Дипломант II степени",IF(F1289=13,"Дипломант III степени","участник")))</f>
        <v>участник</v>
      </c>
    </row>
    <row r="1290" spans="1:7">
      <c r="A1290" s="10" t="s">
        <v>1070</v>
      </c>
      <c r="B1290" s="2" t="s">
        <v>1071</v>
      </c>
      <c r="C1290" s="2">
        <v>26378</v>
      </c>
      <c r="D1290" s="2" t="s">
        <v>30</v>
      </c>
      <c r="E1290" s="2" t="s">
        <v>670</v>
      </c>
      <c r="F1290" s="2">
        <v>14</v>
      </c>
      <c r="G1290" s="2" t="str">
        <f>IF(F1290=15,"Дипломант I степени",IF(F1290=14,"Дипломант II степени",IF(F1290=13,"Дипломант III степени","участник")))</f>
        <v>Дипломант II степени</v>
      </c>
    </row>
    <row r="1291" spans="1:7">
      <c r="A1291" s="10" t="s">
        <v>3560</v>
      </c>
      <c r="B1291" s="2" t="s">
        <v>3561</v>
      </c>
      <c r="C1291" s="2">
        <v>26379</v>
      </c>
      <c r="D1291" s="2" t="s">
        <v>684</v>
      </c>
      <c r="E1291" s="2" t="s">
        <v>670</v>
      </c>
      <c r="F1291" s="2">
        <v>15</v>
      </c>
      <c r="G1291" s="2" t="str">
        <f>IF(F1291=15,"Дипломант I степени",IF(F1291=14,"Дипломант II степени",IF(F1291=13,"Дипломант III степени","участник")))</f>
        <v>Дипломант I степени</v>
      </c>
    </row>
    <row r="1292" spans="1:7">
      <c r="A1292" s="10" t="s">
        <v>6333</v>
      </c>
      <c r="B1292" s="2" t="s">
        <v>6334</v>
      </c>
      <c r="C1292" s="2">
        <v>26380</v>
      </c>
      <c r="D1292" s="2" t="s">
        <v>682</v>
      </c>
      <c r="E1292" s="2" t="s">
        <v>663</v>
      </c>
      <c r="F1292" s="2">
        <v>12</v>
      </c>
      <c r="G1292" s="2" t="str">
        <f>IF(F1292=15,"Дипломант I степени",IF(F1292=14,"Дипломант II степени",IF(F1292=13,"Дипломант III степени","участник")))</f>
        <v>участник</v>
      </c>
    </row>
    <row r="1293" spans="1:7">
      <c r="A1293" s="10" t="s">
        <v>6333</v>
      </c>
      <c r="B1293" s="2" t="s">
        <v>6334</v>
      </c>
      <c r="C1293" s="2">
        <v>26380</v>
      </c>
      <c r="D1293" s="2" t="s">
        <v>684</v>
      </c>
      <c r="E1293" s="2" t="s">
        <v>663</v>
      </c>
      <c r="F1293" s="2">
        <v>9</v>
      </c>
      <c r="G1293" s="2" t="str">
        <f>IF(F1293=15,"Дипломант I степени",IF(F1293=14,"Дипломант II степени",IF(F1293=13,"Дипломант III степени","участник")))</f>
        <v>участник</v>
      </c>
    </row>
    <row r="1294" spans="1:7">
      <c r="A1294" s="10" t="s">
        <v>6335</v>
      </c>
      <c r="B1294" s="2" t="s">
        <v>6334</v>
      </c>
      <c r="C1294" s="2">
        <v>26380</v>
      </c>
      <c r="D1294" s="2" t="s">
        <v>30</v>
      </c>
      <c r="E1294" s="2" t="s">
        <v>663</v>
      </c>
      <c r="F1294" s="2">
        <v>12</v>
      </c>
      <c r="G1294" s="2" t="str">
        <f>IF(F1294=15,"Дипломант I степени",IF(F1294=14,"Дипломант II степени",IF(F1294=13,"Дипломант III степени","участник")))</f>
        <v>участник</v>
      </c>
    </row>
    <row r="1295" spans="1:7">
      <c r="A1295" s="10" t="s">
        <v>752</v>
      </c>
      <c r="B1295" s="2">
        <v>1793</v>
      </c>
      <c r="C1295" s="2">
        <v>26381</v>
      </c>
      <c r="D1295" s="2" t="s">
        <v>30</v>
      </c>
      <c r="E1295" s="2" t="s">
        <v>662</v>
      </c>
      <c r="F1295" s="2">
        <v>15</v>
      </c>
      <c r="G1295" s="2" t="str">
        <f>IF(F1295=15,"Дипломант I степени",IF(F1295=14,"Дипломант II степени",IF(F1295=13,"Дипломант III степени","участник")))</f>
        <v>Дипломант I степени</v>
      </c>
    </row>
    <row r="1296" spans="1:7">
      <c r="A1296" s="10" t="s">
        <v>752</v>
      </c>
      <c r="B1296" s="2">
        <v>1793</v>
      </c>
      <c r="C1296" s="2">
        <v>26381</v>
      </c>
      <c r="D1296" s="2" t="s">
        <v>684</v>
      </c>
      <c r="E1296" s="2" t="s">
        <v>662</v>
      </c>
      <c r="F1296" s="2">
        <v>15</v>
      </c>
      <c r="G1296" s="2" t="str">
        <f>IF(F1296=15,"Дипломант I степени",IF(F1296=14,"Дипломант II степени",IF(F1296=13,"Дипломант III степени","участник")))</f>
        <v>Дипломант I степени</v>
      </c>
    </row>
    <row r="1297" spans="1:7">
      <c r="A1297" s="10" t="s">
        <v>6938</v>
      </c>
      <c r="B1297" s="2" t="s">
        <v>6939</v>
      </c>
      <c r="C1297" s="2">
        <v>26382</v>
      </c>
      <c r="D1297" s="2" t="s">
        <v>30</v>
      </c>
      <c r="E1297" s="2" t="s">
        <v>670</v>
      </c>
      <c r="F1297" s="2">
        <v>15</v>
      </c>
      <c r="G1297" s="2" t="str">
        <f>IF(F1297=15,"Дипломант I степени",IF(F1297=14,"Дипломант II степени",IF(F1297=13,"Дипломант III степени","участник")))</f>
        <v>Дипломант I степени</v>
      </c>
    </row>
    <row r="1298" spans="1:7">
      <c r="A1298" s="10" t="s">
        <v>6938</v>
      </c>
      <c r="B1298" s="2" t="s">
        <v>6939</v>
      </c>
      <c r="C1298" s="2">
        <v>26382</v>
      </c>
      <c r="D1298" s="2" t="s">
        <v>682</v>
      </c>
      <c r="E1298" s="2" t="s">
        <v>670</v>
      </c>
      <c r="F1298" s="2">
        <v>15</v>
      </c>
      <c r="G1298" s="2" t="str">
        <f>IF(F1298=15,"Дипломант I степени",IF(F1298=14,"Дипломант II степени",IF(F1298=13,"Дипломант III степени","участник")))</f>
        <v>Дипломант I степени</v>
      </c>
    </row>
    <row r="1299" spans="1:7">
      <c r="A1299" s="10" t="s">
        <v>4885</v>
      </c>
      <c r="B1299" s="2" t="s">
        <v>4886</v>
      </c>
      <c r="C1299" s="2">
        <v>26383</v>
      </c>
      <c r="D1299" s="2" t="s">
        <v>682</v>
      </c>
      <c r="E1299" s="2" t="s">
        <v>664</v>
      </c>
      <c r="F1299" s="2">
        <v>14</v>
      </c>
      <c r="G1299" s="2" t="str">
        <f>IF(F1299=15,"Дипломант I степени",IF(F1299=14,"Дипломант II степени",IF(F1299=13,"Дипломант III степени","участник")))</f>
        <v>Дипломант II степени</v>
      </c>
    </row>
    <row r="1300" spans="1:7">
      <c r="A1300" s="10" t="s">
        <v>4885</v>
      </c>
      <c r="B1300" s="2" t="s">
        <v>4886</v>
      </c>
      <c r="C1300" s="2">
        <v>26383</v>
      </c>
      <c r="D1300" s="2" t="s">
        <v>9</v>
      </c>
      <c r="E1300" s="2" t="s">
        <v>664</v>
      </c>
      <c r="F1300" s="2">
        <v>12</v>
      </c>
      <c r="G1300" s="2" t="str">
        <f>IF(F1300=15,"Дипломант I степени",IF(F1300=14,"Дипломант II степени",IF(F1300=13,"Дипломант III степени","участник")))</f>
        <v>участник</v>
      </c>
    </row>
    <row r="1301" spans="1:7">
      <c r="A1301" s="10" t="s">
        <v>4885</v>
      </c>
      <c r="B1301" s="2" t="s">
        <v>4886</v>
      </c>
      <c r="C1301" s="2">
        <v>26383</v>
      </c>
      <c r="D1301" s="2" t="s">
        <v>683</v>
      </c>
      <c r="E1301" s="2" t="s">
        <v>664</v>
      </c>
      <c r="F1301" s="2">
        <v>15</v>
      </c>
      <c r="G1301" s="2" t="str">
        <f>IF(F1301=15,"Дипломант I степени",IF(F1301=14,"Дипломант II степени",IF(F1301=13,"Дипломант III степени","участник")))</f>
        <v>Дипломант I степени</v>
      </c>
    </row>
    <row r="1302" spans="1:7">
      <c r="A1302" s="10" t="s">
        <v>5367</v>
      </c>
      <c r="B1302" s="2" t="s">
        <v>5368</v>
      </c>
      <c r="C1302" s="2">
        <v>26385</v>
      </c>
      <c r="D1302" s="2" t="s">
        <v>9</v>
      </c>
      <c r="E1302" s="2" t="s">
        <v>664</v>
      </c>
      <c r="F1302" s="2">
        <v>10</v>
      </c>
      <c r="G1302" s="2" t="str">
        <f>IF(F1302=15,"Дипломант I степени",IF(F1302=14,"Дипломант II степени",IF(F1302=13,"Дипломант III степени","участник")))</f>
        <v>участник</v>
      </c>
    </row>
    <row r="1303" spans="1:7">
      <c r="A1303" s="10" t="s">
        <v>5369</v>
      </c>
      <c r="B1303" s="2" t="s">
        <v>5368</v>
      </c>
      <c r="C1303" s="2">
        <v>26385</v>
      </c>
      <c r="D1303" s="2" t="s">
        <v>682</v>
      </c>
      <c r="E1303" s="2" t="s">
        <v>688</v>
      </c>
      <c r="F1303" s="2">
        <v>14</v>
      </c>
      <c r="G1303" s="2" t="str">
        <f>IF(F1303=15,"Дипломант I степени",IF(F1303=14,"Дипломант II степени",IF(F1303=13,"Дипломант III степени","участник")))</f>
        <v>Дипломант II степени</v>
      </c>
    </row>
    <row r="1304" spans="1:7">
      <c r="A1304" s="10" t="s">
        <v>5369</v>
      </c>
      <c r="B1304" s="2" t="s">
        <v>5368</v>
      </c>
      <c r="C1304" s="2">
        <v>26385</v>
      </c>
      <c r="D1304" s="2" t="s">
        <v>683</v>
      </c>
      <c r="E1304" s="2" t="s">
        <v>688</v>
      </c>
      <c r="F1304" s="2">
        <v>15</v>
      </c>
      <c r="G1304" s="2" t="str">
        <f>IF(F1304=15,"Дипломант I степени",IF(F1304=14,"Дипломант II степени",IF(F1304=13,"Дипломант III степени","участник")))</f>
        <v>Дипломант I степени</v>
      </c>
    </row>
    <row r="1305" spans="1:7">
      <c r="A1305" s="10" t="s">
        <v>5369</v>
      </c>
      <c r="B1305" s="2" t="s">
        <v>5368</v>
      </c>
      <c r="C1305" s="2">
        <v>26385</v>
      </c>
      <c r="D1305" s="2" t="s">
        <v>30</v>
      </c>
      <c r="E1305" s="2" t="s">
        <v>688</v>
      </c>
      <c r="F1305" s="2">
        <v>15</v>
      </c>
      <c r="G1305" s="2" t="str">
        <f>IF(F1305=15,"Дипломант I степени",IF(F1305=14,"Дипломант II степени",IF(F1305=13,"Дипломант III степени","участник")))</f>
        <v>Дипломант I степени</v>
      </c>
    </row>
    <row r="1306" spans="1:7">
      <c r="A1306" s="10" t="s">
        <v>5369</v>
      </c>
      <c r="B1306" s="2" t="s">
        <v>5368</v>
      </c>
      <c r="C1306" s="2">
        <v>26385</v>
      </c>
      <c r="D1306" s="2" t="s">
        <v>684</v>
      </c>
      <c r="E1306" s="2" t="s">
        <v>688</v>
      </c>
      <c r="F1306" s="2">
        <v>15</v>
      </c>
      <c r="G1306" s="2" t="str">
        <f>IF(F1306=15,"Дипломант I степени",IF(F1306=14,"Дипломант II степени",IF(F1306=13,"Дипломант III степени","участник")))</f>
        <v>Дипломант I степени</v>
      </c>
    </row>
    <row r="1307" spans="1:7">
      <c r="A1307" s="10" t="s">
        <v>5367</v>
      </c>
      <c r="B1307" s="2" t="s">
        <v>5368</v>
      </c>
      <c r="C1307" s="2">
        <v>26385</v>
      </c>
      <c r="D1307" s="2" t="s">
        <v>30</v>
      </c>
      <c r="E1307" s="2" t="s">
        <v>664</v>
      </c>
      <c r="F1307" s="2">
        <v>13</v>
      </c>
      <c r="G1307" s="2" t="str">
        <f>IF(F1307=15,"Дипломант I степени",IF(F1307=14,"Дипломант II степени",IF(F1307=13,"Дипломант III степени","участник")))</f>
        <v>Дипломант III степени</v>
      </c>
    </row>
    <row r="1308" spans="1:7">
      <c r="A1308" s="10" t="s">
        <v>5367</v>
      </c>
      <c r="B1308" s="2" t="s">
        <v>5368</v>
      </c>
      <c r="C1308" s="2">
        <v>26385</v>
      </c>
      <c r="D1308" s="2" t="s">
        <v>683</v>
      </c>
      <c r="E1308" s="2" t="s">
        <v>664</v>
      </c>
      <c r="F1308" s="2">
        <v>14</v>
      </c>
      <c r="G1308" s="2" t="str">
        <f>IF(F1308=15,"Дипломант I степени",IF(F1308=14,"Дипломант II степени",IF(F1308=13,"Дипломант III степени","участник")))</f>
        <v>Дипломант II степени</v>
      </c>
    </row>
    <row r="1309" spans="1:7">
      <c r="A1309" s="10" t="s">
        <v>5367</v>
      </c>
      <c r="B1309" s="2" t="s">
        <v>5368</v>
      </c>
      <c r="C1309" s="2">
        <v>26385</v>
      </c>
      <c r="D1309" s="2" t="s">
        <v>682</v>
      </c>
      <c r="E1309" s="2" t="s">
        <v>664</v>
      </c>
      <c r="F1309" s="2">
        <v>13</v>
      </c>
      <c r="G1309" s="2" t="str">
        <f>IF(F1309=15,"Дипломант I степени",IF(F1309=14,"Дипломант II степени",IF(F1309=13,"Дипломант III степени","участник")))</f>
        <v>Дипломант III степени</v>
      </c>
    </row>
    <row r="1310" spans="1:7">
      <c r="A1310" s="10" t="s">
        <v>5367</v>
      </c>
      <c r="B1310" s="2" t="s">
        <v>5368</v>
      </c>
      <c r="C1310" s="2">
        <v>26385</v>
      </c>
      <c r="D1310" s="2" t="s">
        <v>684</v>
      </c>
      <c r="E1310" s="2" t="s">
        <v>664</v>
      </c>
      <c r="F1310" s="2">
        <v>14</v>
      </c>
      <c r="G1310" s="2" t="str">
        <f>IF(F1310=15,"Дипломант I степени",IF(F1310=14,"Дипломант II степени",IF(F1310=13,"Дипломант III степени","участник")))</f>
        <v>Дипломант II степени</v>
      </c>
    </row>
    <row r="1311" spans="1:7">
      <c r="A1311" s="10" t="s">
        <v>3156</v>
      </c>
      <c r="B1311" s="2" t="s">
        <v>3157</v>
      </c>
      <c r="C1311" s="2">
        <v>26386</v>
      </c>
      <c r="D1311" s="2" t="s">
        <v>9</v>
      </c>
      <c r="E1311" s="2" t="s">
        <v>662</v>
      </c>
      <c r="F1311" s="2">
        <v>14</v>
      </c>
      <c r="G1311" s="2" t="str">
        <f>IF(F1311=15,"Дипломант I степени",IF(F1311=14,"Дипломант II степени",IF(F1311=13,"Дипломант III степени","участник")))</f>
        <v>Дипломант II степени</v>
      </c>
    </row>
    <row r="1312" spans="1:7">
      <c r="A1312" s="10" t="s">
        <v>3156</v>
      </c>
      <c r="B1312" s="2" t="s">
        <v>3157</v>
      </c>
      <c r="C1312" s="2">
        <v>26386</v>
      </c>
      <c r="D1312" s="2" t="s">
        <v>30</v>
      </c>
      <c r="E1312" s="2" t="s">
        <v>662</v>
      </c>
      <c r="F1312" s="2">
        <v>15</v>
      </c>
      <c r="G1312" s="2" t="str">
        <f>IF(F1312=15,"Дипломант I степени",IF(F1312=14,"Дипломант II степени",IF(F1312=13,"Дипломант III степени","участник")))</f>
        <v>Дипломант I степени</v>
      </c>
    </row>
    <row r="1313" spans="1:7">
      <c r="A1313" s="10" t="s">
        <v>3156</v>
      </c>
      <c r="B1313" s="2" t="s">
        <v>3157</v>
      </c>
      <c r="C1313" s="2">
        <v>26386</v>
      </c>
      <c r="D1313" s="2" t="s">
        <v>682</v>
      </c>
      <c r="E1313" s="2" t="s">
        <v>662</v>
      </c>
      <c r="F1313" s="2">
        <v>15</v>
      </c>
      <c r="G1313" s="2" t="str">
        <f>IF(F1313=15,"Дипломант I степени",IF(F1313=14,"Дипломант II степени",IF(F1313=13,"Дипломант III степени","участник")))</f>
        <v>Дипломант I степени</v>
      </c>
    </row>
    <row r="1314" spans="1:7">
      <c r="A1314" s="10" t="s">
        <v>3156</v>
      </c>
      <c r="B1314" s="2" t="s">
        <v>3157</v>
      </c>
      <c r="C1314" s="2">
        <v>26386</v>
      </c>
      <c r="D1314" s="2" t="s">
        <v>683</v>
      </c>
      <c r="E1314" s="2" t="s">
        <v>662</v>
      </c>
      <c r="F1314" s="2">
        <v>14</v>
      </c>
      <c r="G1314" s="2" t="str">
        <f>IF(F1314=15,"Дипломант I степени",IF(F1314=14,"Дипломант II степени",IF(F1314=13,"Дипломант III степени","участник")))</f>
        <v>Дипломант II степени</v>
      </c>
    </row>
    <row r="1315" spans="1:7">
      <c r="A1315" s="10" t="s">
        <v>3156</v>
      </c>
      <c r="B1315" s="2" t="s">
        <v>3157</v>
      </c>
      <c r="C1315" s="2">
        <v>26386</v>
      </c>
      <c r="D1315" s="2" t="s">
        <v>684</v>
      </c>
      <c r="E1315" s="2" t="s">
        <v>662</v>
      </c>
      <c r="F1315" s="2">
        <v>15</v>
      </c>
      <c r="G1315" s="2" t="str">
        <f>IF(F1315=15,"Дипломант I степени",IF(F1315=14,"Дипломант II степени",IF(F1315=13,"Дипломант III степени","участник")))</f>
        <v>Дипломант I степени</v>
      </c>
    </row>
    <row r="1316" spans="1:7">
      <c r="A1316" s="10" t="s">
        <v>6249</v>
      </c>
      <c r="B1316" s="2" t="s">
        <v>6250</v>
      </c>
      <c r="C1316" s="2">
        <v>26387</v>
      </c>
      <c r="D1316" s="2" t="s">
        <v>9</v>
      </c>
      <c r="E1316" s="2" t="s">
        <v>663</v>
      </c>
      <c r="F1316" s="2">
        <v>6</v>
      </c>
      <c r="G1316" s="2" t="str">
        <f>IF(F1316=15,"Дипломант I степени",IF(F1316=14,"Дипломант II степени",IF(F1316=13,"Дипломант III степени","участник")))</f>
        <v>участник</v>
      </c>
    </row>
    <row r="1317" spans="1:7">
      <c r="A1317" s="10" t="s">
        <v>4098</v>
      </c>
      <c r="B1317" s="2" t="s">
        <v>4099</v>
      </c>
      <c r="C1317" s="2">
        <v>26389</v>
      </c>
      <c r="D1317" s="2" t="s">
        <v>684</v>
      </c>
      <c r="E1317" s="2" t="s">
        <v>670</v>
      </c>
      <c r="F1317" s="2">
        <v>14</v>
      </c>
      <c r="G1317" s="2" t="str">
        <f>IF(F1317=15,"Дипломант I степени",IF(F1317=14,"Дипломант II степени",IF(F1317=13,"Дипломант III степени","участник")))</f>
        <v>Дипломант II степени</v>
      </c>
    </row>
    <row r="1318" spans="1:7">
      <c r="A1318" s="10" t="s">
        <v>4098</v>
      </c>
      <c r="B1318" s="2" t="s">
        <v>4099</v>
      </c>
      <c r="C1318" s="2">
        <v>26389</v>
      </c>
      <c r="D1318" s="2" t="s">
        <v>30</v>
      </c>
      <c r="E1318" s="2" t="s">
        <v>670</v>
      </c>
      <c r="F1318" s="2">
        <v>15</v>
      </c>
      <c r="G1318" s="2" t="str">
        <f>IF(F1318=15,"Дипломант I степени",IF(F1318=14,"Дипломант II степени",IF(F1318=13,"Дипломант III степени","участник")))</f>
        <v>Дипломант I степени</v>
      </c>
    </row>
    <row r="1319" spans="1:7">
      <c r="A1319" s="10" t="s">
        <v>6143</v>
      </c>
      <c r="B1319" s="2" t="s">
        <v>6144</v>
      </c>
      <c r="C1319" s="2">
        <v>26390</v>
      </c>
      <c r="D1319" s="2" t="s">
        <v>9</v>
      </c>
      <c r="E1319" s="2" t="s">
        <v>663</v>
      </c>
      <c r="F1319" s="2">
        <v>0</v>
      </c>
      <c r="G1319" s="2" t="str">
        <f>IF(F1319=15,"Дипломант I степени",IF(F1319=14,"Дипломант II степени",IF(F1319=13,"Дипломант III степени","участник")))</f>
        <v>участник</v>
      </c>
    </row>
    <row r="1320" spans="1:7">
      <c r="A1320" s="10" t="s">
        <v>6274</v>
      </c>
      <c r="B1320" s="2" t="s">
        <v>6275</v>
      </c>
      <c r="C1320" s="2">
        <v>26391</v>
      </c>
      <c r="D1320" s="2" t="s">
        <v>682</v>
      </c>
      <c r="E1320" s="2" t="s">
        <v>664</v>
      </c>
      <c r="F1320" s="2">
        <v>15</v>
      </c>
      <c r="G1320" s="2" t="str">
        <f>IF(F1320=15,"Дипломант I степени",IF(F1320=14,"Дипломант II степени",IF(F1320=13,"Дипломант III степени","участник")))</f>
        <v>Дипломант I степени</v>
      </c>
    </row>
    <row r="1321" spans="1:7">
      <c r="A1321" s="10" t="s">
        <v>6274</v>
      </c>
      <c r="B1321" s="2" t="s">
        <v>6275</v>
      </c>
      <c r="C1321" s="2">
        <v>26391</v>
      </c>
      <c r="D1321" s="2" t="s">
        <v>9</v>
      </c>
      <c r="E1321" s="2" t="s">
        <v>664</v>
      </c>
      <c r="F1321" s="2">
        <v>12</v>
      </c>
      <c r="G1321" s="2" t="str">
        <f>IF(F1321=15,"Дипломант I степени",IF(F1321=14,"Дипломант II степени",IF(F1321=13,"Дипломант III степени","участник")))</f>
        <v>участник</v>
      </c>
    </row>
    <row r="1322" spans="1:7">
      <c r="A1322" s="10" t="s">
        <v>6274</v>
      </c>
      <c r="B1322" s="2" t="s">
        <v>6275</v>
      </c>
      <c r="C1322" s="2">
        <v>26391</v>
      </c>
      <c r="D1322" s="2" t="s">
        <v>684</v>
      </c>
      <c r="E1322" s="2" t="s">
        <v>664</v>
      </c>
      <c r="F1322" s="2">
        <v>13</v>
      </c>
      <c r="G1322" s="2" t="str">
        <f>IF(F1322=15,"Дипломант I степени",IF(F1322=14,"Дипломант II степени",IF(F1322=13,"Дипломант III степени","участник")))</f>
        <v>Дипломант III степени</v>
      </c>
    </row>
    <row r="1323" spans="1:7">
      <c r="A1323" s="10" t="s">
        <v>6274</v>
      </c>
      <c r="B1323" s="2" t="s">
        <v>6275</v>
      </c>
      <c r="C1323" s="2">
        <v>26391</v>
      </c>
      <c r="D1323" s="2" t="s">
        <v>683</v>
      </c>
      <c r="E1323" s="2" t="s">
        <v>664</v>
      </c>
      <c r="F1323" s="2">
        <v>12</v>
      </c>
      <c r="G1323" s="2" t="str">
        <f>IF(F1323=15,"Дипломант I степени",IF(F1323=14,"Дипломант II степени",IF(F1323=13,"Дипломант III степени","участник")))</f>
        <v>участник</v>
      </c>
    </row>
    <row r="1324" spans="1:7">
      <c r="A1324" s="10" t="s">
        <v>6274</v>
      </c>
      <c r="B1324" s="2" t="s">
        <v>6275</v>
      </c>
      <c r="C1324" s="2">
        <v>26391</v>
      </c>
      <c r="D1324" s="2" t="s">
        <v>30</v>
      </c>
      <c r="E1324" s="2" t="s">
        <v>664</v>
      </c>
      <c r="F1324" s="2">
        <v>15</v>
      </c>
      <c r="G1324" s="2" t="str">
        <f>IF(F1324=15,"Дипломант I степени",IF(F1324=14,"Дипломант II степени",IF(F1324=13,"Дипломант III степени","участник")))</f>
        <v>Дипломант I степени</v>
      </c>
    </row>
    <row r="1325" spans="1:7">
      <c r="A1325" s="10" t="s">
        <v>4058</v>
      </c>
      <c r="B1325" s="2" t="s">
        <v>4059</v>
      </c>
      <c r="C1325" s="2">
        <v>26392</v>
      </c>
      <c r="D1325" s="2" t="s">
        <v>30</v>
      </c>
      <c r="E1325" s="2" t="s">
        <v>662</v>
      </c>
      <c r="F1325" s="2">
        <v>15</v>
      </c>
      <c r="G1325" s="2" t="str">
        <f>IF(F1325=15,"Дипломант I степени",IF(F1325=14,"Дипломант II степени",IF(F1325=13,"Дипломант III степени","участник")))</f>
        <v>Дипломант I степени</v>
      </c>
    </row>
    <row r="1326" spans="1:7">
      <c r="A1326" s="10" t="s">
        <v>4058</v>
      </c>
      <c r="B1326" s="2" t="s">
        <v>4059</v>
      </c>
      <c r="C1326" s="2">
        <v>26392</v>
      </c>
      <c r="D1326" s="2" t="s">
        <v>683</v>
      </c>
      <c r="E1326" s="2" t="s">
        <v>662</v>
      </c>
      <c r="F1326" s="2">
        <v>15</v>
      </c>
      <c r="G1326" s="2" t="str">
        <f>IF(F1326=15,"Дипломант I степени",IF(F1326=14,"Дипломант II степени",IF(F1326=13,"Дипломант III степени","участник")))</f>
        <v>Дипломант I степени</v>
      </c>
    </row>
    <row r="1327" spans="1:7">
      <c r="A1327" s="10" t="s">
        <v>3717</v>
      </c>
      <c r="B1327" s="2" t="s">
        <v>3718</v>
      </c>
      <c r="C1327" s="2">
        <v>26393</v>
      </c>
      <c r="D1327" s="2" t="s">
        <v>9</v>
      </c>
      <c r="E1327" s="2" t="s">
        <v>664</v>
      </c>
      <c r="F1327" s="2">
        <v>12</v>
      </c>
      <c r="G1327" s="2" t="str">
        <f>IF(F1327=15,"Дипломант I степени",IF(F1327=14,"Дипломант II степени",IF(F1327=13,"Дипломант III степени","участник")))</f>
        <v>участник</v>
      </c>
    </row>
    <row r="1328" spans="1:7">
      <c r="A1328" s="10" t="s">
        <v>3717</v>
      </c>
      <c r="B1328" s="2" t="s">
        <v>3718</v>
      </c>
      <c r="C1328" s="2">
        <v>26393</v>
      </c>
      <c r="D1328" s="2" t="s">
        <v>30</v>
      </c>
      <c r="E1328" s="2" t="s">
        <v>664</v>
      </c>
      <c r="F1328" s="2">
        <v>13</v>
      </c>
      <c r="G1328" s="2" t="str">
        <f>IF(F1328=15,"Дипломант I степени",IF(F1328=14,"Дипломант II степени",IF(F1328=13,"Дипломант III степени","участник")))</f>
        <v>Дипломант III степени</v>
      </c>
    </row>
    <row r="1329" spans="1:7">
      <c r="A1329" s="10" t="s">
        <v>3717</v>
      </c>
      <c r="B1329" s="2" t="s">
        <v>3718</v>
      </c>
      <c r="C1329" s="2">
        <v>26393</v>
      </c>
      <c r="D1329" s="2" t="s">
        <v>682</v>
      </c>
      <c r="E1329" s="2" t="s">
        <v>664</v>
      </c>
      <c r="F1329" s="2">
        <v>14</v>
      </c>
      <c r="G1329" s="2" t="str">
        <f>IF(F1329=15,"Дипломант I степени",IF(F1329=14,"Дипломант II степени",IF(F1329=13,"Дипломант III степени","участник")))</f>
        <v>Дипломант II степени</v>
      </c>
    </row>
    <row r="1330" spans="1:7">
      <c r="A1330" s="10" t="s">
        <v>3717</v>
      </c>
      <c r="B1330" s="2" t="s">
        <v>3718</v>
      </c>
      <c r="C1330" s="2">
        <v>26393</v>
      </c>
      <c r="D1330" s="2" t="s">
        <v>683</v>
      </c>
      <c r="E1330" s="2" t="s">
        <v>664</v>
      </c>
      <c r="F1330" s="2">
        <v>15</v>
      </c>
      <c r="G1330" s="2" t="str">
        <f>IF(F1330=15,"Дипломант I степени",IF(F1330=14,"Дипломант II степени",IF(F1330=13,"Дипломант III степени","участник")))</f>
        <v>Дипломант I степени</v>
      </c>
    </row>
    <row r="1331" spans="1:7">
      <c r="A1331" s="10" t="s">
        <v>3717</v>
      </c>
      <c r="B1331" s="2" t="s">
        <v>3718</v>
      </c>
      <c r="C1331" s="2">
        <v>26393</v>
      </c>
      <c r="D1331" s="2" t="s">
        <v>684</v>
      </c>
      <c r="E1331" s="2" t="s">
        <v>664</v>
      </c>
      <c r="F1331" s="2">
        <v>15</v>
      </c>
      <c r="G1331" s="2" t="str">
        <f>IF(F1331=15,"Дипломант I степени",IF(F1331=14,"Дипломант II степени",IF(F1331=13,"Дипломант III степени","участник")))</f>
        <v>Дипломант I степени</v>
      </c>
    </row>
    <row r="1332" spans="1:7">
      <c r="A1332" s="10" t="s">
        <v>2827</v>
      </c>
      <c r="B1332" s="2" t="s">
        <v>2828</v>
      </c>
      <c r="C1332" s="2">
        <v>26394</v>
      </c>
      <c r="D1332" s="2" t="s">
        <v>682</v>
      </c>
      <c r="E1332" s="2" t="s">
        <v>664</v>
      </c>
      <c r="F1332" s="2">
        <v>15</v>
      </c>
      <c r="G1332" s="2" t="str">
        <f>IF(F1332=15,"Дипломант I степени",IF(F1332=14,"Дипломант II степени",IF(F1332=13,"Дипломант III степени","участник")))</f>
        <v>Дипломант I степени</v>
      </c>
    </row>
    <row r="1333" spans="1:7">
      <c r="A1333" s="10" t="s">
        <v>2827</v>
      </c>
      <c r="B1333" s="2" t="s">
        <v>2828</v>
      </c>
      <c r="C1333" s="2">
        <v>26394</v>
      </c>
      <c r="D1333" s="2" t="s">
        <v>684</v>
      </c>
      <c r="E1333" s="2" t="s">
        <v>664</v>
      </c>
      <c r="F1333" s="2">
        <v>15</v>
      </c>
      <c r="G1333" s="2" t="str">
        <f>IF(F1333=15,"Дипломант I степени",IF(F1333=14,"Дипломант II степени",IF(F1333=13,"Дипломант III степени","участник")))</f>
        <v>Дипломант I степени</v>
      </c>
    </row>
    <row r="1334" spans="1:7">
      <c r="A1334" s="10" t="s">
        <v>2827</v>
      </c>
      <c r="B1334" s="2" t="s">
        <v>2828</v>
      </c>
      <c r="C1334" s="2">
        <v>26394</v>
      </c>
      <c r="D1334" s="2" t="s">
        <v>30</v>
      </c>
      <c r="E1334" s="2" t="s">
        <v>664</v>
      </c>
      <c r="F1334" s="2">
        <v>13</v>
      </c>
      <c r="G1334" s="2" t="str">
        <f>IF(F1334=15,"Дипломант I степени",IF(F1334=14,"Дипломант II степени",IF(F1334=13,"Дипломант III степени","участник")))</f>
        <v>Дипломант III степени</v>
      </c>
    </row>
    <row r="1335" spans="1:7">
      <c r="A1335" s="10" t="s">
        <v>2829</v>
      </c>
      <c r="B1335" s="2" t="s">
        <v>2828</v>
      </c>
      <c r="C1335" s="2">
        <v>26394</v>
      </c>
      <c r="D1335" s="2" t="s">
        <v>30</v>
      </c>
      <c r="E1335" s="2" t="s">
        <v>670</v>
      </c>
      <c r="F1335" s="2">
        <v>14</v>
      </c>
      <c r="G1335" s="2" t="str">
        <f>IF(F1335=15,"Дипломант I степени",IF(F1335=14,"Дипломант II степени",IF(F1335=13,"Дипломант III степени","участник")))</f>
        <v>Дипломант II степени</v>
      </c>
    </row>
    <row r="1336" spans="1:7">
      <c r="A1336" s="10" t="s">
        <v>5542</v>
      </c>
      <c r="B1336" s="2" t="s">
        <v>5543</v>
      </c>
      <c r="C1336" s="2">
        <v>26395</v>
      </c>
      <c r="D1336" s="2" t="s">
        <v>30</v>
      </c>
      <c r="E1336" s="2" t="s">
        <v>663</v>
      </c>
      <c r="F1336" s="2">
        <v>13</v>
      </c>
      <c r="G1336" s="2" t="str">
        <f>IF(F1336=15,"Дипломант I степени",IF(F1336=14,"Дипломант II степени",IF(F1336=13,"Дипломант III степени","участник")))</f>
        <v>Дипломант III степени</v>
      </c>
    </row>
    <row r="1337" spans="1:7">
      <c r="A1337" s="10" t="s">
        <v>5932</v>
      </c>
      <c r="B1337" s="2" t="s">
        <v>5933</v>
      </c>
      <c r="C1337" s="2">
        <v>26396</v>
      </c>
      <c r="D1337" s="2" t="s">
        <v>684</v>
      </c>
      <c r="E1337" s="2" t="s">
        <v>670</v>
      </c>
      <c r="F1337" s="2">
        <v>12</v>
      </c>
      <c r="G1337" s="2" t="str">
        <f>IF(F1337=15,"Дипломант I степени",IF(F1337=14,"Дипломант II степени",IF(F1337=13,"Дипломант III степени","участник")))</f>
        <v>участник</v>
      </c>
    </row>
    <row r="1338" spans="1:7">
      <c r="A1338" s="10" t="s">
        <v>5934</v>
      </c>
      <c r="B1338" s="2" t="s">
        <v>5933</v>
      </c>
      <c r="C1338" s="2">
        <v>26396</v>
      </c>
      <c r="D1338" s="2" t="s">
        <v>30</v>
      </c>
      <c r="E1338" s="2" t="s">
        <v>670</v>
      </c>
      <c r="F1338" s="2">
        <v>14</v>
      </c>
      <c r="G1338" s="2" t="str">
        <f>IF(F1338=15,"Дипломант I степени",IF(F1338=14,"Дипломант II степени",IF(F1338=13,"Дипломант III степени","участник")))</f>
        <v>Дипломант II степени</v>
      </c>
    </row>
    <row r="1339" spans="1:7">
      <c r="A1339" s="10" t="s">
        <v>1964</v>
      </c>
      <c r="B1339" s="2" t="s">
        <v>1965</v>
      </c>
      <c r="C1339" s="2">
        <v>26397</v>
      </c>
      <c r="D1339" s="2" t="s">
        <v>30</v>
      </c>
      <c r="E1339" s="2" t="s">
        <v>662</v>
      </c>
      <c r="F1339" s="2">
        <v>13</v>
      </c>
      <c r="G1339" s="2" t="str">
        <f>IF(F1339=15,"Дипломант I степени",IF(F1339=14,"Дипломант II степени",IF(F1339=13,"Дипломант III степени","участник")))</f>
        <v>Дипломант III степени</v>
      </c>
    </row>
    <row r="1340" spans="1:7">
      <c r="A1340" s="10" t="s">
        <v>1964</v>
      </c>
      <c r="B1340" s="2" t="s">
        <v>1965</v>
      </c>
      <c r="C1340" s="2">
        <v>26397</v>
      </c>
      <c r="D1340" s="2" t="s">
        <v>684</v>
      </c>
      <c r="E1340" s="2" t="s">
        <v>662</v>
      </c>
      <c r="F1340" s="2">
        <v>11</v>
      </c>
      <c r="G1340" s="2" t="str">
        <f>IF(F1340=15,"Дипломант I степени",IF(F1340=14,"Дипломант II степени",IF(F1340=13,"Дипломант III степени","участник")))</f>
        <v>участник</v>
      </c>
    </row>
    <row r="1341" spans="1:7">
      <c r="A1341" s="10" t="s">
        <v>920</v>
      </c>
      <c r="B1341" s="2" t="s">
        <v>921</v>
      </c>
      <c r="C1341" s="2">
        <v>26398</v>
      </c>
      <c r="D1341" s="2" t="s">
        <v>684</v>
      </c>
      <c r="E1341" s="2" t="s">
        <v>667</v>
      </c>
      <c r="F1341" s="2">
        <v>15</v>
      </c>
      <c r="G1341" s="2" t="str">
        <f>IF(F1341=15,"Дипломант I степени",IF(F1341=14,"Дипломант II степени",IF(F1341=13,"Дипломант III степени","участник")))</f>
        <v>Дипломант I степени</v>
      </c>
    </row>
    <row r="1342" spans="1:7">
      <c r="A1342" s="10" t="s">
        <v>920</v>
      </c>
      <c r="B1342" s="2" t="s">
        <v>921</v>
      </c>
      <c r="C1342" s="2">
        <v>26398</v>
      </c>
      <c r="D1342" s="2" t="s">
        <v>30</v>
      </c>
      <c r="E1342" s="2" t="s">
        <v>667</v>
      </c>
      <c r="F1342" s="2">
        <v>15</v>
      </c>
      <c r="G1342" s="2" t="str">
        <f>IF(F1342=15,"Дипломант I степени",IF(F1342=14,"Дипломант II степени",IF(F1342=13,"Дипломант III степени","участник")))</f>
        <v>Дипломант I степени</v>
      </c>
    </row>
    <row r="1343" spans="1:7">
      <c r="A1343" s="10" t="s">
        <v>5133</v>
      </c>
      <c r="B1343" s="2" t="s">
        <v>5134</v>
      </c>
      <c r="C1343" s="2">
        <v>26399</v>
      </c>
      <c r="D1343" s="2" t="s">
        <v>30</v>
      </c>
      <c r="E1343" s="2" t="s">
        <v>663</v>
      </c>
      <c r="F1343" s="2">
        <v>14</v>
      </c>
      <c r="G1343" s="2" t="str">
        <f>IF(F1343=15,"Дипломант I степени",IF(F1343=14,"Дипломант II степени",IF(F1343=13,"Дипломант III степени","участник")))</f>
        <v>Дипломант II степени</v>
      </c>
    </row>
    <row r="1344" spans="1:7">
      <c r="A1344" s="10" t="s">
        <v>5133</v>
      </c>
      <c r="B1344" s="2" t="s">
        <v>5134</v>
      </c>
      <c r="C1344" s="2">
        <v>26399</v>
      </c>
      <c r="D1344" s="2" t="s">
        <v>683</v>
      </c>
      <c r="E1344" s="2" t="s">
        <v>663</v>
      </c>
      <c r="F1344" s="2">
        <v>15</v>
      </c>
      <c r="G1344" s="2" t="str">
        <f>IF(F1344=15,"Дипломант I степени",IF(F1344=14,"Дипломант II степени",IF(F1344=13,"Дипломант III степени","участник")))</f>
        <v>Дипломант I степени</v>
      </c>
    </row>
    <row r="1345" spans="1:7">
      <c r="A1345" s="10" t="s">
        <v>5133</v>
      </c>
      <c r="B1345" s="2" t="s">
        <v>5134</v>
      </c>
      <c r="C1345" s="2">
        <v>26399</v>
      </c>
      <c r="D1345" s="2" t="s">
        <v>682</v>
      </c>
      <c r="E1345" s="2" t="s">
        <v>663</v>
      </c>
      <c r="F1345" s="2">
        <v>14</v>
      </c>
      <c r="G1345" s="2" t="str">
        <f>IF(F1345=15,"Дипломант I степени",IF(F1345=14,"Дипломант II степени",IF(F1345=13,"Дипломант III степени","участник")))</f>
        <v>Дипломант II степени</v>
      </c>
    </row>
    <row r="1346" spans="1:7">
      <c r="A1346" s="10" t="s">
        <v>5133</v>
      </c>
      <c r="B1346" s="2" t="s">
        <v>5134</v>
      </c>
      <c r="C1346" s="2">
        <v>26399</v>
      </c>
      <c r="D1346" s="2" t="s">
        <v>684</v>
      </c>
      <c r="E1346" s="2" t="s">
        <v>663</v>
      </c>
      <c r="F1346" s="2">
        <v>13</v>
      </c>
      <c r="G1346" s="2" t="str">
        <f>IF(F1346=15,"Дипломант I степени",IF(F1346=14,"Дипломант II степени",IF(F1346=13,"Дипломант III степени","участник")))</f>
        <v>Дипломант III степени</v>
      </c>
    </row>
    <row r="1347" spans="1:7">
      <c r="A1347" s="10" t="s">
        <v>1542</v>
      </c>
      <c r="B1347" s="2" t="s">
        <v>1543</v>
      </c>
      <c r="C1347" s="2">
        <v>26401</v>
      </c>
      <c r="D1347" s="2" t="s">
        <v>684</v>
      </c>
      <c r="E1347" s="2" t="s">
        <v>662</v>
      </c>
      <c r="F1347" s="2">
        <v>15</v>
      </c>
      <c r="G1347" s="2" t="str">
        <f>IF(F1347=15,"Дипломант I степени",IF(F1347=14,"Дипломант II степени",IF(F1347=13,"Дипломант III степени","участник")))</f>
        <v>Дипломант I степени</v>
      </c>
    </row>
    <row r="1348" spans="1:7">
      <c r="A1348" s="10" t="s">
        <v>3841</v>
      </c>
      <c r="B1348" s="2" t="s">
        <v>3842</v>
      </c>
      <c r="C1348" s="2">
        <v>26402</v>
      </c>
      <c r="D1348" s="2" t="s">
        <v>30</v>
      </c>
      <c r="E1348" s="2" t="s">
        <v>663</v>
      </c>
      <c r="F1348" s="2">
        <v>12</v>
      </c>
      <c r="G1348" s="2" t="str">
        <f>IF(F1348=15,"Дипломант I степени",IF(F1348=14,"Дипломант II степени",IF(F1348=13,"Дипломант III степени","участник")))</f>
        <v>участник</v>
      </c>
    </row>
    <row r="1349" spans="1:7">
      <c r="A1349" s="10" t="s">
        <v>3841</v>
      </c>
      <c r="B1349" s="2" t="s">
        <v>3842</v>
      </c>
      <c r="C1349" s="2">
        <v>26402</v>
      </c>
      <c r="D1349" s="2" t="s">
        <v>9</v>
      </c>
      <c r="E1349" s="2" t="s">
        <v>663</v>
      </c>
      <c r="F1349" s="2">
        <v>7</v>
      </c>
      <c r="G1349" s="2" t="str">
        <f>IF(F1349=15,"Дипломант I степени",IF(F1349=14,"Дипломант II степени",IF(F1349=13,"Дипломант III степени","участник")))</f>
        <v>участник</v>
      </c>
    </row>
    <row r="1350" spans="1:7">
      <c r="A1350" s="10" t="s">
        <v>6002</v>
      </c>
      <c r="B1350" s="2" t="s">
        <v>6003</v>
      </c>
      <c r="C1350" s="2">
        <v>26403</v>
      </c>
      <c r="D1350" s="2" t="s">
        <v>30</v>
      </c>
      <c r="E1350" s="2" t="s">
        <v>662</v>
      </c>
      <c r="F1350" s="2">
        <v>15</v>
      </c>
      <c r="G1350" s="2" t="str">
        <f>IF(F1350=15,"Дипломант I степени",IF(F1350=14,"Дипломант II степени",IF(F1350=13,"Дипломант III степени","участник")))</f>
        <v>Дипломант I степени</v>
      </c>
    </row>
    <row r="1351" spans="1:7">
      <c r="A1351" s="10" t="s">
        <v>6002</v>
      </c>
      <c r="B1351" s="2" t="s">
        <v>6003</v>
      </c>
      <c r="C1351" s="2">
        <v>26403</v>
      </c>
      <c r="D1351" s="2" t="s">
        <v>684</v>
      </c>
      <c r="E1351" s="2" t="s">
        <v>662</v>
      </c>
      <c r="F1351" s="2">
        <v>13</v>
      </c>
      <c r="G1351" s="2" t="str">
        <f>IF(F1351=15,"Дипломант I степени",IF(F1351=14,"Дипломант II степени",IF(F1351=13,"Дипломант III степени","участник")))</f>
        <v>Дипломант III степени</v>
      </c>
    </row>
    <row r="1352" spans="1:7">
      <c r="A1352" s="10" t="s">
        <v>6143</v>
      </c>
      <c r="B1352" s="2" t="s">
        <v>6144</v>
      </c>
      <c r="C1352" s="2">
        <v>26405</v>
      </c>
      <c r="D1352" s="2" t="s">
        <v>9</v>
      </c>
      <c r="E1352" s="2" t="s">
        <v>663</v>
      </c>
      <c r="F1352" s="2">
        <v>6</v>
      </c>
      <c r="G1352" s="2" t="str">
        <f>IF(F1352=15,"Дипломант I степени",IF(F1352=14,"Дипломант II степени",IF(F1352=13,"Дипломант III степени","участник")))</f>
        <v>участник</v>
      </c>
    </row>
    <row r="1353" spans="1:7">
      <c r="A1353" s="10" t="s">
        <v>1798</v>
      </c>
      <c r="B1353" s="2" t="s">
        <v>1799</v>
      </c>
      <c r="C1353" s="2">
        <v>26406</v>
      </c>
      <c r="D1353" s="2" t="s">
        <v>30</v>
      </c>
      <c r="E1353" s="2" t="s">
        <v>665</v>
      </c>
      <c r="F1353" s="2">
        <v>14</v>
      </c>
      <c r="G1353" s="2" t="str">
        <f>IF(F1353=15,"Дипломант I степени",IF(F1353=14,"Дипломант II степени",IF(F1353=13,"Дипломант III степени","участник")))</f>
        <v>Дипломант II степени</v>
      </c>
    </row>
    <row r="1354" spans="1:7">
      <c r="A1354" s="10" t="s">
        <v>1798</v>
      </c>
      <c r="B1354" s="2" t="s">
        <v>1799</v>
      </c>
      <c r="C1354" s="2">
        <v>26406</v>
      </c>
      <c r="D1354" s="2" t="s">
        <v>682</v>
      </c>
      <c r="E1354" s="2" t="s">
        <v>665</v>
      </c>
      <c r="F1354" s="2">
        <v>13</v>
      </c>
      <c r="G1354" s="2" t="str">
        <f>IF(F1354=15,"Дипломант I степени",IF(F1354=14,"Дипломант II степени",IF(F1354=13,"Дипломант III степени","участник")))</f>
        <v>Дипломант III степени</v>
      </c>
    </row>
    <row r="1355" spans="1:7">
      <c r="A1355" s="10" t="s">
        <v>3168</v>
      </c>
      <c r="B1355" s="2" t="s">
        <v>3169</v>
      </c>
      <c r="C1355" s="2">
        <v>26407</v>
      </c>
      <c r="D1355" s="2" t="s">
        <v>684</v>
      </c>
      <c r="E1355" s="2" t="s">
        <v>663</v>
      </c>
      <c r="F1355" s="2">
        <v>13</v>
      </c>
      <c r="G1355" s="2" t="str">
        <f>IF(F1355=15,"Дипломант I степени",IF(F1355=14,"Дипломант II степени",IF(F1355=13,"Дипломант III степени","участник")))</f>
        <v>Дипломант III степени</v>
      </c>
    </row>
    <row r="1356" spans="1:7">
      <c r="A1356" s="10" t="s">
        <v>2844</v>
      </c>
      <c r="B1356" s="2" t="s">
        <v>2845</v>
      </c>
      <c r="C1356" s="2">
        <v>26408</v>
      </c>
      <c r="D1356" s="2" t="s">
        <v>9</v>
      </c>
      <c r="E1356" s="2" t="s">
        <v>666</v>
      </c>
      <c r="F1356" s="2">
        <v>15</v>
      </c>
      <c r="G1356" s="2" t="str">
        <f>IF(F1356=15,"Дипломант I степени",IF(F1356=14,"Дипломант II степени",IF(F1356=13,"Дипломант III степени","участник")))</f>
        <v>Дипломант I степени</v>
      </c>
    </row>
    <row r="1357" spans="1:7">
      <c r="A1357" s="10" t="s">
        <v>4068</v>
      </c>
      <c r="B1357" s="2" t="s">
        <v>4069</v>
      </c>
      <c r="C1357" s="2">
        <v>26409</v>
      </c>
      <c r="D1357" s="2" t="s">
        <v>682</v>
      </c>
      <c r="E1357" s="2" t="s">
        <v>663</v>
      </c>
      <c r="F1357" s="2">
        <v>14</v>
      </c>
      <c r="G1357" s="2" t="str">
        <f>IF(F1357=15,"Дипломант I степени",IF(F1357=14,"Дипломант II степени",IF(F1357=13,"Дипломант III степени","участник")))</f>
        <v>Дипломант II степени</v>
      </c>
    </row>
    <row r="1358" spans="1:7">
      <c r="A1358" s="10" t="s">
        <v>4068</v>
      </c>
      <c r="B1358" s="2" t="s">
        <v>4069</v>
      </c>
      <c r="C1358" s="2">
        <v>26409</v>
      </c>
      <c r="D1358" s="2" t="s">
        <v>30</v>
      </c>
      <c r="E1358" s="2" t="s">
        <v>663</v>
      </c>
      <c r="F1358" s="2">
        <v>10</v>
      </c>
      <c r="G1358" s="2" t="str">
        <f>IF(F1358=15,"Дипломант I степени",IF(F1358=14,"Дипломант II степени",IF(F1358=13,"Дипломант III степени","участник")))</f>
        <v>участник</v>
      </c>
    </row>
    <row r="1359" spans="1:7">
      <c r="A1359" s="10" t="s">
        <v>4068</v>
      </c>
      <c r="B1359" s="2" t="s">
        <v>4069</v>
      </c>
      <c r="C1359" s="2">
        <v>26409</v>
      </c>
      <c r="D1359" s="2" t="s">
        <v>683</v>
      </c>
      <c r="E1359" s="2" t="s">
        <v>663</v>
      </c>
      <c r="F1359" s="2">
        <v>12</v>
      </c>
      <c r="G1359" s="2" t="str">
        <f>IF(F1359=15,"Дипломант I степени",IF(F1359=14,"Дипломант II степени",IF(F1359=13,"Дипломант III степени","участник")))</f>
        <v>участник</v>
      </c>
    </row>
    <row r="1360" spans="1:7">
      <c r="A1360" s="10" t="s">
        <v>4068</v>
      </c>
      <c r="B1360" s="2" t="s">
        <v>4069</v>
      </c>
      <c r="C1360" s="2">
        <v>26409</v>
      </c>
      <c r="D1360" s="2" t="s">
        <v>684</v>
      </c>
      <c r="E1360" s="2" t="s">
        <v>663</v>
      </c>
      <c r="F1360" s="2">
        <v>12</v>
      </c>
      <c r="G1360" s="2" t="str">
        <f>IF(F1360=15,"Дипломант I степени",IF(F1360=14,"Дипломант II степени",IF(F1360=13,"Дипломант III степени","участник")))</f>
        <v>участник</v>
      </c>
    </row>
    <row r="1361" spans="1:7">
      <c r="A1361" s="10" t="s">
        <v>2719</v>
      </c>
      <c r="B1361" s="2" t="s">
        <v>2720</v>
      </c>
      <c r="C1361" s="2">
        <v>26412</v>
      </c>
      <c r="D1361" s="2" t="s">
        <v>9</v>
      </c>
      <c r="E1361" s="2" t="s">
        <v>662</v>
      </c>
      <c r="F1361" s="2">
        <v>11</v>
      </c>
      <c r="G1361" s="2" t="str">
        <f>IF(F1361=15,"Дипломант I степени",IF(F1361=14,"Дипломант II степени",IF(F1361=13,"Дипломант III степени","участник")))</f>
        <v>участник</v>
      </c>
    </row>
    <row r="1362" spans="1:7">
      <c r="A1362" s="10" t="s">
        <v>2719</v>
      </c>
      <c r="B1362" s="2" t="s">
        <v>2720</v>
      </c>
      <c r="C1362" s="2">
        <v>26412</v>
      </c>
      <c r="D1362" s="2" t="s">
        <v>684</v>
      </c>
      <c r="E1362" s="2" t="s">
        <v>662</v>
      </c>
      <c r="F1362" s="2">
        <v>13</v>
      </c>
      <c r="G1362" s="2" t="str">
        <f>IF(F1362=15,"Дипломант I степени",IF(F1362=14,"Дипломант II степени",IF(F1362=13,"Дипломант III степени","участник")))</f>
        <v>Дипломант III степени</v>
      </c>
    </row>
    <row r="1363" spans="1:7">
      <c r="A1363" s="10" t="s">
        <v>2721</v>
      </c>
      <c r="B1363" s="2" t="s">
        <v>2720</v>
      </c>
      <c r="C1363" s="2">
        <v>26412</v>
      </c>
      <c r="D1363" s="2" t="s">
        <v>682</v>
      </c>
      <c r="E1363" s="2" t="s">
        <v>664</v>
      </c>
      <c r="F1363" s="2">
        <v>12</v>
      </c>
      <c r="G1363" s="2" t="str">
        <f>IF(F1363=15,"Дипломант I степени",IF(F1363=14,"Дипломант II степени",IF(F1363=13,"Дипломант III степени","участник")))</f>
        <v>участник</v>
      </c>
    </row>
    <row r="1364" spans="1:7">
      <c r="A1364" s="10" t="s">
        <v>2721</v>
      </c>
      <c r="B1364" s="2" t="s">
        <v>2720</v>
      </c>
      <c r="C1364" s="2">
        <v>26412</v>
      </c>
      <c r="D1364" s="2" t="s">
        <v>684</v>
      </c>
      <c r="E1364" s="2" t="s">
        <v>664</v>
      </c>
      <c r="F1364" s="2">
        <v>15</v>
      </c>
      <c r="G1364" s="2" t="str">
        <f>IF(F1364=15,"Дипломант I степени",IF(F1364=14,"Дипломант II степени",IF(F1364=13,"Дипломант III степени","участник")))</f>
        <v>Дипломант I степени</v>
      </c>
    </row>
    <row r="1365" spans="1:7">
      <c r="A1365" s="10" t="s">
        <v>5695</v>
      </c>
      <c r="B1365" s="2" t="s">
        <v>5696</v>
      </c>
      <c r="C1365" s="2">
        <v>26413</v>
      </c>
      <c r="D1365" s="2" t="s">
        <v>683</v>
      </c>
      <c r="E1365" s="2" t="s">
        <v>664</v>
      </c>
      <c r="F1365" s="2">
        <v>15</v>
      </c>
      <c r="G1365" s="2" t="str">
        <f>IF(F1365=15,"Дипломант I степени",IF(F1365=14,"Дипломант II степени",IF(F1365=13,"Дипломант III степени","участник")))</f>
        <v>Дипломант I степени</v>
      </c>
    </row>
    <row r="1366" spans="1:7">
      <c r="A1366" s="10" t="s">
        <v>5697</v>
      </c>
      <c r="B1366" s="2" t="s">
        <v>5696</v>
      </c>
      <c r="C1366" s="2">
        <v>26413</v>
      </c>
      <c r="D1366" s="2" t="s">
        <v>684</v>
      </c>
      <c r="E1366" s="2" t="s">
        <v>664</v>
      </c>
      <c r="F1366" s="2">
        <v>15</v>
      </c>
      <c r="G1366" s="2" t="str">
        <f>IF(F1366=15,"Дипломант I степени",IF(F1366=14,"Дипломант II степени",IF(F1366=13,"Дипломант III степени","участник")))</f>
        <v>Дипломант I степени</v>
      </c>
    </row>
    <row r="1367" spans="1:7">
      <c r="A1367" s="10" t="s">
        <v>6956</v>
      </c>
      <c r="B1367" s="2" t="s">
        <v>6957</v>
      </c>
      <c r="C1367" s="2">
        <v>26414</v>
      </c>
      <c r="D1367" s="2" t="s">
        <v>30</v>
      </c>
      <c r="E1367" s="2" t="s">
        <v>670</v>
      </c>
      <c r="F1367" s="2">
        <v>14</v>
      </c>
      <c r="G1367" s="2" t="str">
        <f>IF(F1367=15,"Дипломант I степени",IF(F1367=14,"Дипломант II степени",IF(F1367=13,"Дипломант III степени","участник")))</f>
        <v>Дипломант II степени</v>
      </c>
    </row>
    <row r="1368" spans="1:7">
      <c r="A1368" s="10" t="s">
        <v>6975</v>
      </c>
      <c r="B1368" s="2" t="s">
        <v>6976</v>
      </c>
      <c r="C1368" s="2">
        <v>26415</v>
      </c>
      <c r="D1368" s="2" t="s">
        <v>682</v>
      </c>
      <c r="E1368" s="2" t="s">
        <v>670</v>
      </c>
      <c r="F1368" s="2">
        <v>15</v>
      </c>
      <c r="G1368" s="2" t="str">
        <f>IF(F1368=15,"Дипломант I степени",IF(F1368=14,"Дипломант II степени",IF(F1368=13,"Дипломант III степени","участник")))</f>
        <v>Дипломант I степени</v>
      </c>
    </row>
    <row r="1369" spans="1:7">
      <c r="A1369" s="10" t="s">
        <v>6975</v>
      </c>
      <c r="B1369" s="2" t="s">
        <v>6976</v>
      </c>
      <c r="C1369" s="2">
        <v>26415</v>
      </c>
      <c r="D1369" s="2" t="s">
        <v>30</v>
      </c>
      <c r="E1369" s="2" t="s">
        <v>670</v>
      </c>
      <c r="F1369" s="2">
        <v>14</v>
      </c>
      <c r="G1369" s="2" t="str">
        <f>IF(F1369=15,"Дипломант I степени",IF(F1369=14,"Дипломант II степени",IF(F1369=13,"Дипломант III степени","участник")))</f>
        <v>Дипломант II степени</v>
      </c>
    </row>
    <row r="1370" spans="1:7">
      <c r="A1370" s="10" t="s">
        <v>6975</v>
      </c>
      <c r="B1370" s="2" t="s">
        <v>6976</v>
      </c>
      <c r="C1370" s="2">
        <v>26415</v>
      </c>
      <c r="D1370" s="2" t="s">
        <v>684</v>
      </c>
      <c r="E1370" s="2" t="s">
        <v>670</v>
      </c>
      <c r="F1370" s="2">
        <v>13</v>
      </c>
      <c r="G1370" s="2" t="str">
        <f>IF(F1370=15,"Дипломант I степени",IF(F1370=14,"Дипломант II степени",IF(F1370=13,"Дипломант III степени","участник")))</f>
        <v>Дипломант III степени</v>
      </c>
    </row>
    <row r="1371" spans="1:7">
      <c r="A1371" s="10" t="s">
        <v>687</v>
      </c>
      <c r="B1371" s="2"/>
      <c r="C1371" s="2">
        <v>26417</v>
      </c>
      <c r="D1371" s="2" t="s">
        <v>684</v>
      </c>
      <c r="E1371" s="2" t="s">
        <v>688</v>
      </c>
      <c r="F1371" s="2">
        <v>15</v>
      </c>
      <c r="G1371" s="2" t="str">
        <f>IF(F1371=15,"Дипломант I степени",IF(F1371=14,"Дипломант II степени",IF(F1371=13,"Дипломант III степени","участник")))</f>
        <v>Дипломант I степени</v>
      </c>
    </row>
    <row r="1372" spans="1:7">
      <c r="A1372" s="7" t="s">
        <v>135</v>
      </c>
      <c r="B1372" s="5" t="s">
        <v>44</v>
      </c>
      <c r="C1372" s="5">
        <v>26419</v>
      </c>
      <c r="D1372" s="5" t="s">
        <v>30</v>
      </c>
      <c r="E1372" s="5" t="s">
        <v>670</v>
      </c>
      <c r="F1372" s="5">
        <v>15</v>
      </c>
      <c r="G1372" s="2" t="str">
        <f>IF(F1372=15,"Дипломант I степени",IF(F1372=14,"Дипломант II степени",IF(F1372=13,"Дипломант III степени","участник")))</f>
        <v>Дипломант I степени</v>
      </c>
    </row>
    <row r="1373" spans="1:7">
      <c r="A1373" s="7" t="s">
        <v>193</v>
      </c>
      <c r="B1373" s="5" t="s">
        <v>51</v>
      </c>
      <c r="C1373" s="5">
        <v>26419</v>
      </c>
      <c r="D1373" s="5" t="s">
        <v>30</v>
      </c>
      <c r="E1373" s="5" t="s">
        <v>664</v>
      </c>
      <c r="F1373" s="5">
        <v>15</v>
      </c>
      <c r="G1373" s="2" t="str">
        <f>IF(F1373=15,"Дипломант I степени",IF(F1373=14,"Дипломант II степени",IF(F1373=13,"Дипломант III степени","участник")))</f>
        <v>Дипломант I степени</v>
      </c>
    </row>
    <row r="1374" spans="1:7">
      <c r="A1374" s="7" t="s">
        <v>135</v>
      </c>
      <c r="B1374" s="5" t="s">
        <v>71</v>
      </c>
      <c r="C1374" s="5">
        <v>26419</v>
      </c>
      <c r="D1374" s="5" t="s">
        <v>682</v>
      </c>
      <c r="E1374" s="5" t="s">
        <v>670</v>
      </c>
      <c r="F1374" s="5">
        <v>15</v>
      </c>
      <c r="G1374" s="2" t="str">
        <f>IF(F1374=15,"Дипломант I степени",IF(F1374=14,"Дипломант II степени",IF(F1374=13,"Дипломант III степени","участник")))</f>
        <v>Дипломант I степени</v>
      </c>
    </row>
    <row r="1375" spans="1:7">
      <c r="A1375" s="7" t="s">
        <v>193</v>
      </c>
      <c r="B1375" s="5" t="s">
        <v>44</v>
      </c>
      <c r="C1375" s="5">
        <v>26419</v>
      </c>
      <c r="D1375" s="5" t="s">
        <v>682</v>
      </c>
      <c r="E1375" s="5" t="s">
        <v>664</v>
      </c>
      <c r="F1375" s="5">
        <v>14</v>
      </c>
      <c r="G1375" s="2" t="str">
        <f>IF(F1375=15,"Дипломант I степени",IF(F1375=14,"Дипломант II степени",IF(F1375=13,"Дипломант III степени","участник")))</f>
        <v>Дипломант II степени</v>
      </c>
    </row>
    <row r="1376" spans="1:7">
      <c r="A1376" s="10" t="s">
        <v>1074</v>
      </c>
      <c r="B1376" s="2" t="s">
        <v>1073</v>
      </c>
      <c r="C1376" s="2">
        <v>26420</v>
      </c>
      <c r="D1376" s="2" t="s">
        <v>9</v>
      </c>
      <c r="E1376" s="2" t="s">
        <v>663</v>
      </c>
      <c r="F1376" s="2">
        <v>9</v>
      </c>
      <c r="G1376" s="2" t="str">
        <f>IF(F1376=15,"Дипломант I степени",IF(F1376=14,"Дипломант II степени",IF(F1376=13,"Дипломант III степени","участник")))</f>
        <v>участник</v>
      </c>
    </row>
    <row r="1377" spans="1:7">
      <c r="A1377" s="10" t="s">
        <v>1074</v>
      </c>
      <c r="B1377" s="2" t="s">
        <v>1073</v>
      </c>
      <c r="C1377" s="2">
        <v>26420</v>
      </c>
      <c r="D1377" s="2" t="s">
        <v>9</v>
      </c>
      <c r="E1377" s="2" t="s">
        <v>663</v>
      </c>
      <c r="F1377" s="2">
        <v>0</v>
      </c>
      <c r="G1377" s="2" t="str">
        <f>IF(F1377=15,"Дипломант I степени",IF(F1377=14,"Дипломант II степени",IF(F1377=13,"Дипломант III степени","участник")))</f>
        <v>участник</v>
      </c>
    </row>
    <row r="1378" spans="1:7">
      <c r="A1378" s="10" t="s">
        <v>1074</v>
      </c>
      <c r="B1378" s="2" t="s">
        <v>1073</v>
      </c>
      <c r="C1378" s="2">
        <v>26420</v>
      </c>
      <c r="D1378" s="2" t="s">
        <v>30</v>
      </c>
      <c r="E1378" s="2" t="s">
        <v>663</v>
      </c>
      <c r="F1378" s="2">
        <v>12</v>
      </c>
      <c r="G1378" s="2" t="str">
        <f>IF(F1378=15,"Дипломант I степени",IF(F1378=14,"Дипломант II степени",IF(F1378=13,"Дипломант III степени","участник")))</f>
        <v>участник</v>
      </c>
    </row>
    <row r="1379" spans="1:7">
      <c r="A1379" s="10" t="s">
        <v>1074</v>
      </c>
      <c r="B1379" s="2" t="s">
        <v>1073</v>
      </c>
      <c r="C1379" s="2">
        <v>26420</v>
      </c>
      <c r="D1379" s="2" t="s">
        <v>682</v>
      </c>
      <c r="E1379" s="2" t="s">
        <v>663</v>
      </c>
      <c r="F1379" s="2">
        <v>13</v>
      </c>
      <c r="G1379" s="2" t="str">
        <f>IF(F1379=15,"Дипломант I степени",IF(F1379=14,"Дипломант II степени",IF(F1379=13,"Дипломант III степени","участник")))</f>
        <v>Дипломант III степени</v>
      </c>
    </row>
    <row r="1380" spans="1:7">
      <c r="A1380" s="10" t="s">
        <v>1074</v>
      </c>
      <c r="B1380" s="2" t="s">
        <v>1073</v>
      </c>
      <c r="C1380" s="2">
        <v>26420</v>
      </c>
      <c r="D1380" s="2" t="s">
        <v>684</v>
      </c>
      <c r="E1380" s="2" t="s">
        <v>663</v>
      </c>
      <c r="F1380" s="2">
        <v>10</v>
      </c>
      <c r="G1380" s="2" t="str">
        <f>IF(F1380=15,"Дипломант I степени",IF(F1380=14,"Дипломант II степени",IF(F1380=13,"Дипломант III степени","участник")))</f>
        <v>участник</v>
      </c>
    </row>
    <row r="1381" spans="1:7">
      <c r="A1381" s="10" t="s">
        <v>1523</v>
      </c>
      <c r="B1381" s="2" t="s">
        <v>1524</v>
      </c>
      <c r="C1381" s="2">
        <v>26421</v>
      </c>
      <c r="D1381" s="2" t="s">
        <v>30</v>
      </c>
      <c r="E1381" s="2" t="s">
        <v>670</v>
      </c>
      <c r="F1381" s="2">
        <v>14</v>
      </c>
      <c r="G1381" s="2" t="str">
        <f>IF(F1381=15,"Дипломант I степени",IF(F1381=14,"Дипломант II степени",IF(F1381=13,"Дипломант III степени","участник")))</f>
        <v>Дипломант II степени</v>
      </c>
    </row>
    <row r="1382" spans="1:7">
      <c r="A1382" s="10" t="s">
        <v>1523</v>
      </c>
      <c r="B1382" s="2" t="s">
        <v>1524</v>
      </c>
      <c r="C1382" s="2">
        <v>26421</v>
      </c>
      <c r="D1382" s="2" t="s">
        <v>684</v>
      </c>
      <c r="E1382" s="2" t="s">
        <v>670</v>
      </c>
      <c r="F1382" s="2">
        <v>13</v>
      </c>
      <c r="G1382" s="2" t="str">
        <f>IF(F1382=15,"Дипломант I степени",IF(F1382=14,"Дипломант II степени",IF(F1382=13,"Дипломант III степени","участник")))</f>
        <v>Дипломант III степени</v>
      </c>
    </row>
    <row r="1383" spans="1:7">
      <c r="A1383" s="10" t="s">
        <v>2257</v>
      </c>
      <c r="B1383" s="2" t="s">
        <v>2258</v>
      </c>
      <c r="C1383" s="2">
        <v>26422</v>
      </c>
      <c r="D1383" s="2" t="s">
        <v>684</v>
      </c>
      <c r="E1383" s="2" t="s">
        <v>670</v>
      </c>
      <c r="F1383" s="2">
        <v>15</v>
      </c>
      <c r="G1383" s="2" t="str">
        <f>IF(F1383=15,"Дипломант I степени",IF(F1383=14,"Дипломант II степени",IF(F1383=13,"Дипломант III степени","участник")))</f>
        <v>Дипломант I степени</v>
      </c>
    </row>
    <row r="1384" spans="1:7">
      <c r="A1384" s="10" t="s">
        <v>1235</v>
      </c>
      <c r="B1384" s="2" t="s">
        <v>1236</v>
      </c>
      <c r="C1384" s="2">
        <v>26423</v>
      </c>
      <c r="D1384" s="2" t="s">
        <v>682</v>
      </c>
      <c r="E1384" s="2" t="s">
        <v>688</v>
      </c>
      <c r="F1384" s="2">
        <v>15</v>
      </c>
      <c r="G1384" s="2" t="str">
        <f>IF(F1384=15,"Дипломант I степени",IF(F1384=14,"Дипломант II степени",IF(F1384=13,"Дипломант III степени","участник")))</f>
        <v>Дипломант I степени</v>
      </c>
    </row>
    <row r="1385" spans="1:7">
      <c r="A1385" s="10" t="s">
        <v>3587</v>
      </c>
      <c r="B1385" s="2" t="s">
        <v>3588</v>
      </c>
      <c r="C1385" s="2">
        <v>26424</v>
      </c>
      <c r="D1385" s="2" t="s">
        <v>682</v>
      </c>
      <c r="E1385" s="2" t="s">
        <v>688</v>
      </c>
      <c r="F1385" s="2">
        <v>15</v>
      </c>
      <c r="G1385" s="2" t="str">
        <f>IF(F1385=15,"Дипломант I степени",IF(F1385=14,"Дипломант II степени",IF(F1385=13,"Дипломант III степени","участник")))</f>
        <v>Дипломант I степени</v>
      </c>
    </row>
    <row r="1386" spans="1:7">
      <c r="A1386" s="10" t="s">
        <v>3087</v>
      </c>
      <c r="B1386" s="2" t="s">
        <v>3088</v>
      </c>
      <c r="C1386" s="2">
        <v>26425</v>
      </c>
      <c r="D1386" s="2" t="s">
        <v>684</v>
      </c>
      <c r="E1386" s="2" t="s">
        <v>663</v>
      </c>
      <c r="F1386" s="2">
        <v>14</v>
      </c>
      <c r="G1386" s="2" t="str">
        <f>IF(F1386=15,"Дипломант I степени",IF(F1386=14,"Дипломант II степени",IF(F1386=13,"Дипломант III степени","участник")))</f>
        <v>Дипломант II степени</v>
      </c>
    </row>
    <row r="1387" spans="1:7">
      <c r="A1387" s="10" t="s">
        <v>3087</v>
      </c>
      <c r="B1387" s="2" t="s">
        <v>3088</v>
      </c>
      <c r="C1387" s="2">
        <v>26425</v>
      </c>
      <c r="D1387" s="2" t="s">
        <v>9</v>
      </c>
      <c r="E1387" s="2" t="s">
        <v>663</v>
      </c>
      <c r="F1387" s="2">
        <v>10</v>
      </c>
      <c r="G1387" s="2" t="str">
        <f>IF(F1387=15,"Дипломант I степени",IF(F1387=14,"Дипломант II степени",IF(F1387=13,"Дипломант III степени","участник")))</f>
        <v>участник</v>
      </c>
    </row>
    <row r="1388" spans="1:7">
      <c r="A1388" s="10" t="s">
        <v>3087</v>
      </c>
      <c r="B1388" s="2" t="s">
        <v>3088</v>
      </c>
      <c r="C1388" s="2">
        <v>26425</v>
      </c>
      <c r="D1388" s="2" t="s">
        <v>30</v>
      </c>
      <c r="E1388" s="2" t="s">
        <v>663</v>
      </c>
      <c r="F1388" s="2">
        <v>15</v>
      </c>
      <c r="G1388" s="2" t="str">
        <f>IF(F1388=15,"Дипломант I степени",IF(F1388=14,"Дипломант II степени",IF(F1388=13,"Дипломант III степени","участник")))</f>
        <v>Дипломант I степени</v>
      </c>
    </row>
    <row r="1389" spans="1:7">
      <c r="A1389" s="10" t="s">
        <v>2218</v>
      </c>
      <c r="B1389" s="2" t="s">
        <v>2219</v>
      </c>
      <c r="C1389" s="2">
        <v>26427</v>
      </c>
      <c r="D1389" s="2" t="s">
        <v>682</v>
      </c>
      <c r="E1389" s="2" t="s">
        <v>688</v>
      </c>
      <c r="F1389" s="2">
        <v>15</v>
      </c>
      <c r="G1389" s="2" t="str">
        <f>IF(F1389=15,"Дипломант I степени",IF(F1389=14,"Дипломант II степени",IF(F1389=13,"Дипломант III степени","участник")))</f>
        <v>Дипломант I степени</v>
      </c>
    </row>
    <row r="1390" spans="1:7">
      <c r="A1390" s="10" t="s">
        <v>2218</v>
      </c>
      <c r="B1390" s="2" t="s">
        <v>2219</v>
      </c>
      <c r="C1390" s="2">
        <v>26427</v>
      </c>
      <c r="D1390" s="2" t="s">
        <v>684</v>
      </c>
      <c r="E1390" s="2" t="s">
        <v>688</v>
      </c>
      <c r="F1390" s="2">
        <v>14</v>
      </c>
      <c r="G1390" s="2" t="str">
        <f>IF(F1390=15,"Дипломант I степени",IF(F1390=14,"Дипломант II степени",IF(F1390=13,"Дипломант III степени","участник")))</f>
        <v>Дипломант II степени</v>
      </c>
    </row>
    <row r="1391" spans="1:7">
      <c r="A1391" s="10" t="s">
        <v>5198</v>
      </c>
      <c r="B1391" s="2" t="s">
        <v>5199</v>
      </c>
      <c r="C1391" s="2">
        <v>26428</v>
      </c>
      <c r="D1391" s="2" t="s">
        <v>30</v>
      </c>
      <c r="E1391" s="2" t="s">
        <v>664</v>
      </c>
      <c r="F1391" s="2">
        <v>14</v>
      </c>
      <c r="G1391" s="2" t="str">
        <f>IF(F1391=15,"Дипломант I степени",IF(F1391=14,"Дипломант II степени",IF(F1391=13,"Дипломант III степени","участник")))</f>
        <v>Дипломант II степени</v>
      </c>
    </row>
    <row r="1392" spans="1:7">
      <c r="A1392" s="10" t="s">
        <v>6145</v>
      </c>
      <c r="B1392" s="2" t="s">
        <v>6146</v>
      </c>
      <c r="C1392" s="2">
        <v>26429</v>
      </c>
      <c r="D1392" s="2" t="s">
        <v>30</v>
      </c>
      <c r="E1392" s="2" t="s">
        <v>670</v>
      </c>
      <c r="F1392" s="2">
        <v>15</v>
      </c>
      <c r="G1392" s="2" t="str">
        <f>IF(F1392=15,"Дипломант I степени",IF(F1392=14,"Дипломант II степени",IF(F1392=13,"Дипломант III степени","участник")))</f>
        <v>Дипломант I степени</v>
      </c>
    </row>
    <row r="1393" spans="1:7">
      <c r="A1393" s="10" t="s">
        <v>6145</v>
      </c>
      <c r="B1393" s="2" t="s">
        <v>6146</v>
      </c>
      <c r="C1393" s="2">
        <v>26429</v>
      </c>
      <c r="D1393" s="2" t="s">
        <v>684</v>
      </c>
      <c r="E1393" s="2" t="s">
        <v>670</v>
      </c>
      <c r="F1393" s="2">
        <v>14</v>
      </c>
      <c r="G1393" s="2" t="str">
        <f>IF(F1393=15,"Дипломант I степени",IF(F1393=14,"Дипломант II степени",IF(F1393=13,"Дипломант III степени","участник")))</f>
        <v>Дипломант II степени</v>
      </c>
    </row>
    <row r="1394" spans="1:7">
      <c r="A1394" s="10" t="s">
        <v>1714</v>
      </c>
      <c r="B1394" s="2" t="s">
        <v>1715</v>
      </c>
      <c r="C1394" s="2">
        <v>26431</v>
      </c>
      <c r="D1394" s="2" t="s">
        <v>682</v>
      </c>
      <c r="E1394" s="2" t="s">
        <v>666</v>
      </c>
      <c r="F1394" s="2">
        <v>11</v>
      </c>
      <c r="G1394" s="2" t="str">
        <f>IF(F1394=15,"Дипломант I степени",IF(F1394=14,"Дипломант II степени",IF(F1394=13,"Дипломант III степени","участник")))</f>
        <v>участник</v>
      </c>
    </row>
    <row r="1395" spans="1:7">
      <c r="A1395" s="10" t="s">
        <v>6741</v>
      </c>
      <c r="B1395" s="2" t="s">
        <v>6742</v>
      </c>
      <c r="C1395" s="2">
        <v>26434</v>
      </c>
      <c r="D1395" s="2" t="s">
        <v>683</v>
      </c>
      <c r="E1395" s="2" t="s">
        <v>670</v>
      </c>
      <c r="F1395" s="2">
        <v>12</v>
      </c>
      <c r="G1395" s="2" t="str">
        <f>IF(F1395=15,"Дипломант I степени",IF(F1395=14,"Дипломант II степени",IF(F1395=13,"Дипломант III степени","участник")))</f>
        <v>участник</v>
      </c>
    </row>
    <row r="1396" spans="1:7">
      <c r="A1396" s="10" t="s">
        <v>6741</v>
      </c>
      <c r="B1396" s="2" t="s">
        <v>6742</v>
      </c>
      <c r="C1396" s="2">
        <v>26434</v>
      </c>
      <c r="D1396" s="2" t="s">
        <v>682</v>
      </c>
      <c r="E1396" s="2" t="s">
        <v>670</v>
      </c>
      <c r="F1396" s="2">
        <v>15</v>
      </c>
      <c r="G1396" s="2" t="str">
        <f>IF(F1396=15,"Дипломант I степени",IF(F1396=14,"Дипломант II степени",IF(F1396=13,"Дипломант III степени","участник")))</f>
        <v>Дипломант I степени</v>
      </c>
    </row>
    <row r="1397" spans="1:7">
      <c r="A1397" s="10" t="s">
        <v>6741</v>
      </c>
      <c r="B1397" s="2" t="s">
        <v>6742</v>
      </c>
      <c r="C1397" s="2">
        <v>26434</v>
      </c>
      <c r="D1397" s="2" t="s">
        <v>684</v>
      </c>
      <c r="E1397" s="2" t="s">
        <v>670</v>
      </c>
      <c r="F1397" s="2">
        <v>13</v>
      </c>
      <c r="G1397" s="2" t="str">
        <f>IF(F1397=15,"Дипломант I степени",IF(F1397=14,"Дипломант II степени",IF(F1397=13,"Дипломант III степени","участник")))</f>
        <v>Дипломант III степени</v>
      </c>
    </row>
    <row r="1398" spans="1:7">
      <c r="A1398" s="10" t="s">
        <v>6741</v>
      </c>
      <c r="B1398" s="2" t="s">
        <v>6742</v>
      </c>
      <c r="C1398" s="2">
        <v>26434</v>
      </c>
      <c r="D1398" s="2" t="s">
        <v>30</v>
      </c>
      <c r="E1398" s="2" t="s">
        <v>670</v>
      </c>
      <c r="F1398" s="2">
        <v>14</v>
      </c>
      <c r="G1398" s="2" t="str">
        <f>IF(F1398=15,"Дипломант I степени",IF(F1398=14,"Дипломант II степени",IF(F1398=13,"Дипломант III степени","участник")))</f>
        <v>Дипломант II степени</v>
      </c>
    </row>
    <row r="1399" spans="1:7">
      <c r="A1399" s="10" t="s">
        <v>4730</v>
      </c>
      <c r="B1399" s="2" t="s">
        <v>4731</v>
      </c>
      <c r="C1399" s="2">
        <v>26435</v>
      </c>
      <c r="D1399" s="2" t="s">
        <v>24</v>
      </c>
      <c r="E1399" s="2" t="s">
        <v>666</v>
      </c>
      <c r="F1399" s="2">
        <v>8</v>
      </c>
      <c r="G1399" s="2" t="str">
        <f>IF(F1399=15,"Дипломант I степени",IF(F1399=14,"Дипломант II степени",IF(F1399=13,"Дипломант III степени","участник")))</f>
        <v>участник</v>
      </c>
    </row>
    <row r="1400" spans="1:7">
      <c r="A1400" s="10" t="s">
        <v>689</v>
      </c>
      <c r="B1400" s="2"/>
      <c r="C1400" s="2">
        <v>26438</v>
      </c>
      <c r="D1400" s="2" t="s">
        <v>683</v>
      </c>
      <c r="E1400" s="2" t="s">
        <v>663</v>
      </c>
      <c r="F1400" s="2">
        <v>14</v>
      </c>
      <c r="G1400" s="2" t="str">
        <f>IF(F1400=15,"Дипломант I степени",IF(F1400=14,"Дипломант II степени",IF(F1400=13,"Дипломант III степени","участник")))</f>
        <v>Дипломант II степени</v>
      </c>
    </row>
    <row r="1401" spans="1:7">
      <c r="A1401" s="10" t="s">
        <v>689</v>
      </c>
      <c r="B1401" s="2"/>
      <c r="C1401" s="2">
        <v>26438</v>
      </c>
      <c r="D1401" s="2" t="s">
        <v>9</v>
      </c>
      <c r="E1401" s="2" t="s">
        <v>663</v>
      </c>
      <c r="F1401" s="2">
        <v>13</v>
      </c>
      <c r="G1401" s="2" t="str">
        <f>IF(F1401=15,"Дипломант I степени",IF(F1401=14,"Дипломант II степени",IF(F1401=13,"Дипломант III степени","участник")))</f>
        <v>Дипломант III степени</v>
      </c>
    </row>
    <row r="1402" spans="1:7">
      <c r="A1402" s="10" t="s">
        <v>689</v>
      </c>
      <c r="B1402" s="2"/>
      <c r="C1402" s="2">
        <v>26438</v>
      </c>
      <c r="D1402" s="2" t="s">
        <v>30</v>
      </c>
      <c r="E1402" s="2" t="s">
        <v>663</v>
      </c>
      <c r="F1402" s="2">
        <v>15</v>
      </c>
      <c r="G1402" s="2" t="str">
        <f>IF(F1402=15,"Дипломант I степени",IF(F1402=14,"Дипломант II степени",IF(F1402=13,"Дипломант III степени","участник")))</f>
        <v>Дипломант I степени</v>
      </c>
    </row>
    <row r="1403" spans="1:7">
      <c r="A1403" s="10" t="s">
        <v>689</v>
      </c>
      <c r="B1403" s="2"/>
      <c r="C1403" s="2">
        <v>26438</v>
      </c>
      <c r="D1403" s="2" t="s">
        <v>682</v>
      </c>
      <c r="E1403" s="2" t="s">
        <v>663</v>
      </c>
      <c r="F1403" s="2">
        <v>15</v>
      </c>
      <c r="G1403" s="2" t="str">
        <f>IF(F1403=15,"Дипломант I степени",IF(F1403=14,"Дипломант II степени",IF(F1403=13,"Дипломант III степени","участник")))</f>
        <v>Дипломант I степени</v>
      </c>
    </row>
    <row r="1404" spans="1:7">
      <c r="A1404" s="10" t="s">
        <v>689</v>
      </c>
      <c r="B1404" s="2"/>
      <c r="C1404" s="2">
        <v>26438</v>
      </c>
      <c r="D1404" s="2" t="s">
        <v>684</v>
      </c>
      <c r="E1404" s="2" t="s">
        <v>663</v>
      </c>
      <c r="F1404" s="2">
        <v>14</v>
      </c>
      <c r="G1404" s="2" t="str">
        <f>IF(F1404=15,"Дипломант I степени",IF(F1404=14,"Дипломант II степени",IF(F1404=13,"Дипломант III степени","участник")))</f>
        <v>Дипломант II степени</v>
      </c>
    </row>
    <row r="1405" spans="1:7">
      <c r="A1405" s="10" t="s">
        <v>1590</v>
      </c>
      <c r="B1405" s="2" t="s">
        <v>1591</v>
      </c>
      <c r="C1405" s="2">
        <v>26440</v>
      </c>
      <c r="D1405" s="2" t="s">
        <v>30</v>
      </c>
      <c r="E1405" s="2" t="s">
        <v>666</v>
      </c>
      <c r="F1405" s="2">
        <v>10</v>
      </c>
      <c r="G1405" s="2" t="str">
        <f>IF(F1405=15,"Дипломант I степени",IF(F1405=14,"Дипломант II степени",IF(F1405=13,"Дипломант III степени","участник")))</f>
        <v>участник</v>
      </c>
    </row>
    <row r="1406" spans="1:7">
      <c r="A1406" s="10" t="s">
        <v>1590</v>
      </c>
      <c r="B1406" s="2" t="s">
        <v>1591</v>
      </c>
      <c r="C1406" s="2">
        <v>26440</v>
      </c>
      <c r="D1406" s="2" t="s">
        <v>684</v>
      </c>
      <c r="E1406" s="2" t="s">
        <v>666</v>
      </c>
      <c r="F1406" s="2">
        <v>13</v>
      </c>
      <c r="G1406" s="2" t="str">
        <f>IF(F1406=15,"Дипломант I степени",IF(F1406=14,"Дипломант II степени",IF(F1406=13,"Дипломант III степени","участник")))</f>
        <v>Дипломант III степени</v>
      </c>
    </row>
    <row r="1407" spans="1:7">
      <c r="A1407" s="10" t="s">
        <v>5073</v>
      </c>
      <c r="B1407" s="2" t="s">
        <v>5074</v>
      </c>
      <c r="C1407" s="2">
        <v>26443</v>
      </c>
      <c r="D1407" s="2" t="s">
        <v>30</v>
      </c>
      <c r="E1407" s="2" t="s">
        <v>664</v>
      </c>
      <c r="F1407" s="2">
        <v>13</v>
      </c>
      <c r="G1407" s="2" t="str">
        <f>IF(F1407=15,"Дипломант I степени",IF(F1407=14,"Дипломант II степени",IF(F1407=13,"Дипломант III степени","участник")))</f>
        <v>Дипломант III степени</v>
      </c>
    </row>
    <row r="1408" spans="1:7">
      <c r="A1408" s="10" t="s">
        <v>5073</v>
      </c>
      <c r="B1408" s="2" t="s">
        <v>5074</v>
      </c>
      <c r="C1408" s="2">
        <v>26443</v>
      </c>
      <c r="D1408" s="2" t="s">
        <v>684</v>
      </c>
      <c r="E1408" s="2" t="s">
        <v>664</v>
      </c>
      <c r="F1408" s="2">
        <v>15</v>
      </c>
      <c r="G1408" s="2" t="str">
        <f>IF(F1408=15,"Дипломант I степени",IF(F1408=14,"Дипломант II степени",IF(F1408=13,"Дипломант III степени","участник")))</f>
        <v>Дипломант I степени</v>
      </c>
    </row>
    <row r="1409" spans="1:7">
      <c r="A1409" s="10" t="s">
        <v>5073</v>
      </c>
      <c r="B1409" s="2" t="s">
        <v>5074</v>
      </c>
      <c r="C1409" s="2">
        <v>26443</v>
      </c>
      <c r="D1409" s="2" t="s">
        <v>682</v>
      </c>
      <c r="E1409" s="2" t="s">
        <v>664</v>
      </c>
      <c r="F1409" s="2">
        <v>14</v>
      </c>
      <c r="G1409" s="2" t="str">
        <f>IF(F1409=15,"Дипломант I степени",IF(F1409=14,"Дипломант II степени",IF(F1409=13,"Дипломант III степени","участник")))</f>
        <v>Дипломант II степени</v>
      </c>
    </row>
    <row r="1410" spans="1:7">
      <c r="A1410" s="10" t="s">
        <v>5073</v>
      </c>
      <c r="B1410" s="2" t="s">
        <v>5074</v>
      </c>
      <c r="C1410" s="2">
        <v>26443</v>
      </c>
      <c r="D1410" s="2" t="s">
        <v>683</v>
      </c>
      <c r="E1410" s="2" t="s">
        <v>664</v>
      </c>
      <c r="F1410" s="2">
        <v>15</v>
      </c>
      <c r="G1410" s="2" t="str">
        <f>IF(F1410=15,"Дипломант I степени",IF(F1410=14,"Дипломант II степени",IF(F1410=13,"Дипломант III степени","участник")))</f>
        <v>Дипломант I степени</v>
      </c>
    </row>
    <row r="1411" spans="1:7">
      <c r="A1411" s="10" t="s">
        <v>3925</v>
      </c>
      <c r="B1411" s="2" t="s">
        <v>3926</v>
      </c>
      <c r="C1411" s="2">
        <v>26444</v>
      </c>
      <c r="D1411" s="2" t="s">
        <v>682</v>
      </c>
      <c r="E1411" s="2" t="s">
        <v>663</v>
      </c>
      <c r="F1411" s="2">
        <v>15</v>
      </c>
      <c r="G1411" s="2" t="str">
        <f>IF(F1411=15,"Дипломант I степени",IF(F1411=14,"Дипломант II степени",IF(F1411=13,"Дипломант III степени","участник")))</f>
        <v>Дипломант I степени</v>
      </c>
    </row>
    <row r="1412" spans="1:7">
      <c r="A1412" s="10" t="s">
        <v>4193</v>
      </c>
      <c r="B1412" s="2" t="s">
        <v>4194</v>
      </c>
      <c r="C1412" s="2">
        <v>26447</v>
      </c>
      <c r="D1412" s="2" t="s">
        <v>30</v>
      </c>
      <c r="E1412" s="2" t="s">
        <v>663</v>
      </c>
      <c r="F1412" s="2">
        <v>15</v>
      </c>
      <c r="G1412" s="2" t="str">
        <f>IF(F1412=15,"Дипломант I степени",IF(F1412=14,"Дипломант II степени",IF(F1412=13,"Дипломант III степени","участник")))</f>
        <v>Дипломант I степени</v>
      </c>
    </row>
    <row r="1413" spans="1:7">
      <c r="A1413" s="10" t="s">
        <v>4193</v>
      </c>
      <c r="B1413" s="2" t="s">
        <v>4194</v>
      </c>
      <c r="C1413" s="2">
        <v>26447</v>
      </c>
      <c r="D1413" s="2" t="s">
        <v>684</v>
      </c>
      <c r="E1413" s="2" t="s">
        <v>663</v>
      </c>
      <c r="F1413" s="2">
        <v>12</v>
      </c>
      <c r="G1413" s="2" t="str">
        <f>IF(F1413=15,"Дипломант I степени",IF(F1413=14,"Дипломант II степени",IF(F1413=13,"Дипломант III степени","участник")))</f>
        <v>участник</v>
      </c>
    </row>
    <row r="1414" spans="1:7">
      <c r="A1414" s="10" t="s">
        <v>4193</v>
      </c>
      <c r="B1414" s="2" t="s">
        <v>4194</v>
      </c>
      <c r="C1414" s="2">
        <v>26447</v>
      </c>
      <c r="D1414" s="2" t="s">
        <v>683</v>
      </c>
      <c r="E1414" s="2" t="s">
        <v>663</v>
      </c>
      <c r="F1414" s="2">
        <v>14</v>
      </c>
      <c r="G1414" s="2" t="str">
        <f>IF(F1414=15,"Дипломант I степени",IF(F1414=14,"Дипломант II степени",IF(F1414=13,"Дипломант III степени","участник")))</f>
        <v>Дипломант II степени</v>
      </c>
    </row>
    <row r="1415" spans="1:7">
      <c r="A1415" s="10" t="s">
        <v>4193</v>
      </c>
      <c r="B1415" s="2" t="s">
        <v>4194</v>
      </c>
      <c r="C1415" s="2">
        <v>26447</v>
      </c>
      <c r="D1415" s="2" t="s">
        <v>682</v>
      </c>
      <c r="E1415" s="2" t="s">
        <v>663</v>
      </c>
      <c r="F1415" s="2">
        <v>15</v>
      </c>
      <c r="G1415" s="2" t="str">
        <f>IF(F1415=15,"Дипломант I степени",IF(F1415=14,"Дипломант II степени",IF(F1415=13,"Дипломант III степени","участник")))</f>
        <v>Дипломант I степени</v>
      </c>
    </row>
    <row r="1416" spans="1:7">
      <c r="A1416" s="10" t="s">
        <v>1485</v>
      </c>
      <c r="B1416" s="2" t="s">
        <v>1486</v>
      </c>
      <c r="C1416" s="2">
        <v>26448</v>
      </c>
      <c r="D1416" s="2" t="s">
        <v>9</v>
      </c>
      <c r="E1416" s="2" t="s">
        <v>663</v>
      </c>
      <c r="F1416" s="2">
        <v>12</v>
      </c>
      <c r="G1416" s="2" t="str">
        <f>IF(F1416=15,"Дипломант I степени",IF(F1416=14,"Дипломант II степени",IF(F1416=13,"Дипломант III степени","участник")))</f>
        <v>участник</v>
      </c>
    </row>
    <row r="1417" spans="1:7">
      <c r="A1417" s="10" t="s">
        <v>1485</v>
      </c>
      <c r="B1417" s="2" t="s">
        <v>1486</v>
      </c>
      <c r="C1417" s="2">
        <v>26448</v>
      </c>
      <c r="D1417" s="2" t="s">
        <v>682</v>
      </c>
      <c r="E1417" s="2" t="s">
        <v>663</v>
      </c>
      <c r="F1417" s="2">
        <v>15</v>
      </c>
      <c r="G1417" s="2" t="str">
        <f>IF(F1417=15,"Дипломант I степени",IF(F1417=14,"Дипломант II степени",IF(F1417=13,"Дипломант III степени","участник")))</f>
        <v>Дипломант I степени</v>
      </c>
    </row>
    <row r="1418" spans="1:7">
      <c r="A1418" s="10" t="s">
        <v>1485</v>
      </c>
      <c r="B1418" s="2" t="s">
        <v>1486</v>
      </c>
      <c r="C1418" s="2">
        <v>26448</v>
      </c>
      <c r="D1418" s="2" t="s">
        <v>683</v>
      </c>
      <c r="E1418" s="2" t="s">
        <v>663</v>
      </c>
      <c r="F1418" s="2">
        <v>13</v>
      </c>
      <c r="G1418" s="2" t="str">
        <f>IF(F1418=15,"Дипломант I степени",IF(F1418=14,"Дипломант II степени",IF(F1418=13,"Дипломант III степени","участник")))</f>
        <v>Дипломант III степени</v>
      </c>
    </row>
    <row r="1419" spans="1:7">
      <c r="A1419" s="10" t="s">
        <v>1485</v>
      </c>
      <c r="B1419" s="2" t="s">
        <v>1486</v>
      </c>
      <c r="C1419" s="2">
        <v>26448</v>
      </c>
      <c r="D1419" s="2" t="s">
        <v>684</v>
      </c>
      <c r="E1419" s="2" t="s">
        <v>663</v>
      </c>
      <c r="F1419" s="2">
        <v>14</v>
      </c>
      <c r="G1419" s="2" t="str">
        <f>IF(F1419=15,"Дипломант I степени",IF(F1419=14,"Дипломант II степени",IF(F1419=13,"Дипломант III степени","участник")))</f>
        <v>Дипломант II степени</v>
      </c>
    </row>
    <row r="1420" spans="1:7">
      <c r="A1420" s="10" t="s">
        <v>1485</v>
      </c>
      <c r="B1420" s="2" t="s">
        <v>1486</v>
      </c>
      <c r="C1420" s="2">
        <v>26448</v>
      </c>
      <c r="D1420" s="2" t="s">
        <v>30</v>
      </c>
      <c r="E1420" s="2" t="s">
        <v>663</v>
      </c>
      <c r="F1420" s="2">
        <v>15</v>
      </c>
      <c r="G1420" s="2" t="str">
        <f>IF(F1420=15,"Дипломант I степени",IF(F1420=14,"Дипломант II степени",IF(F1420=13,"Дипломант III степени","участник")))</f>
        <v>Дипломант I степени</v>
      </c>
    </row>
    <row r="1421" spans="1:7">
      <c r="A1421" s="10" t="s">
        <v>1732</v>
      </c>
      <c r="B1421" s="2" t="s">
        <v>1733</v>
      </c>
      <c r="C1421" s="2">
        <v>26449</v>
      </c>
      <c r="D1421" s="2" t="s">
        <v>682</v>
      </c>
      <c r="E1421" s="2" t="s">
        <v>662</v>
      </c>
      <c r="F1421" s="2">
        <v>15</v>
      </c>
      <c r="G1421" s="2" t="str">
        <f>IF(F1421=15,"Дипломант I степени",IF(F1421=14,"Дипломант II степени",IF(F1421=13,"Дипломант III степени","участник")))</f>
        <v>Дипломант I степени</v>
      </c>
    </row>
    <row r="1422" spans="1:7">
      <c r="A1422" s="10" t="s">
        <v>1732</v>
      </c>
      <c r="B1422" s="2" t="s">
        <v>1733</v>
      </c>
      <c r="C1422" s="2">
        <v>26449</v>
      </c>
      <c r="D1422" s="2" t="s">
        <v>684</v>
      </c>
      <c r="E1422" s="2" t="s">
        <v>662</v>
      </c>
      <c r="F1422" s="2">
        <v>14</v>
      </c>
      <c r="G1422" s="2" t="str">
        <f>IF(F1422=15,"Дипломант I степени",IF(F1422=14,"Дипломант II степени",IF(F1422=13,"Дипломант III степени","участник")))</f>
        <v>Дипломант II степени</v>
      </c>
    </row>
    <row r="1423" spans="1:7">
      <c r="A1423" s="10" t="s">
        <v>1732</v>
      </c>
      <c r="B1423" s="2" t="s">
        <v>1733</v>
      </c>
      <c r="C1423" s="2">
        <v>26449</v>
      </c>
      <c r="D1423" s="2" t="s">
        <v>683</v>
      </c>
      <c r="E1423" s="2" t="s">
        <v>662</v>
      </c>
      <c r="F1423" s="2">
        <v>13</v>
      </c>
      <c r="G1423" s="2" t="str">
        <f>IF(F1423=15,"Дипломант I степени",IF(F1423=14,"Дипломант II степени",IF(F1423=13,"Дипломант III степени","участник")))</f>
        <v>Дипломант III степени</v>
      </c>
    </row>
    <row r="1424" spans="1:7">
      <c r="A1424" s="10" t="s">
        <v>1732</v>
      </c>
      <c r="B1424" s="2" t="s">
        <v>1733</v>
      </c>
      <c r="C1424" s="2">
        <v>26449</v>
      </c>
      <c r="D1424" s="2" t="s">
        <v>30</v>
      </c>
      <c r="E1424" s="2" t="s">
        <v>662</v>
      </c>
      <c r="F1424" s="2">
        <v>15</v>
      </c>
      <c r="G1424" s="2" t="str">
        <f>IF(F1424=15,"Дипломант I степени",IF(F1424=14,"Дипломант II степени",IF(F1424=13,"Дипломант III степени","участник")))</f>
        <v>Дипломант I степени</v>
      </c>
    </row>
    <row r="1425" spans="1:7">
      <c r="A1425" s="10" t="s">
        <v>3523</v>
      </c>
      <c r="B1425" s="2" t="s">
        <v>3524</v>
      </c>
      <c r="C1425" s="2">
        <v>26451</v>
      </c>
      <c r="D1425" s="2" t="s">
        <v>684</v>
      </c>
      <c r="E1425" s="2" t="s">
        <v>688</v>
      </c>
      <c r="F1425" s="2">
        <v>15</v>
      </c>
      <c r="G1425" s="2" t="str">
        <f>IF(F1425=15,"Дипломант I степени",IF(F1425=14,"Дипломант II степени",IF(F1425=13,"Дипломант III степени","участник")))</f>
        <v>Дипломант I степени</v>
      </c>
    </row>
    <row r="1426" spans="1:7">
      <c r="A1426" s="10" t="s">
        <v>6073</v>
      </c>
      <c r="B1426" s="2" t="s">
        <v>6074</v>
      </c>
      <c r="C1426" s="2">
        <v>26452</v>
      </c>
      <c r="D1426" s="2" t="s">
        <v>30</v>
      </c>
      <c r="E1426" s="2" t="s">
        <v>665</v>
      </c>
      <c r="F1426" s="2">
        <v>14</v>
      </c>
      <c r="G1426" s="2" t="str">
        <f>IF(F1426=15,"Дипломант I степени",IF(F1426=14,"Дипломант II степени",IF(F1426=13,"Дипломант III степени","участник")))</f>
        <v>Дипломант II степени</v>
      </c>
    </row>
    <row r="1427" spans="1:7">
      <c r="A1427" s="10" t="s">
        <v>4690</v>
      </c>
      <c r="B1427" s="2" t="s">
        <v>4691</v>
      </c>
      <c r="C1427" s="2">
        <v>26454</v>
      </c>
      <c r="D1427" s="2" t="s">
        <v>684</v>
      </c>
      <c r="E1427" s="2" t="s">
        <v>665</v>
      </c>
      <c r="F1427" s="2">
        <v>15</v>
      </c>
      <c r="G1427" s="2" t="str">
        <f>IF(F1427=15,"Дипломант I степени",IF(F1427=14,"Дипломант II степени",IF(F1427=13,"Дипломант III степени","участник")))</f>
        <v>Дипломант I степени</v>
      </c>
    </row>
    <row r="1428" spans="1:7">
      <c r="A1428" s="10" t="s">
        <v>4958</v>
      </c>
      <c r="B1428" s="2" t="s">
        <v>4959</v>
      </c>
      <c r="C1428" s="2">
        <v>26455</v>
      </c>
      <c r="D1428" s="2" t="s">
        <v>683</v>
      </c>
      <c r="E1428" s="2" t="s">
        <v>664</v>
      </c>
      <c r="F1428" s="2">
        <v>3</v>
      </c>
      <c r="G1428" s="2" t="str">
        <f>IF(F1428=15,"Дипломант I степени",IF(F1428=14,"Дипломант II степени",IF(F1428=13,"Дипломант III степени","участник")))</f>
        <v>участник</v>
      </c>
    </row>
    <row r="1429" spans="1:7">
      <c r="A1429" s="10" t="s">
        <v>4958</v>
      </c>
      <c r="B1429" s="2" t="s">
        <v>4959</v>
      </c>
      <c r="C1429" s="2">
        <v>26455</v>
      </c>
      <c r="D1429" s="2" t="s">
        <v>30</v>
      </c>
      <c r="E1429" s="2" t="s">
        <v>664</v>
      </c>
      <c r="F1429" s="2">
        <v>13</v>
      </c>
      <c r="G1429" s="2" t="str">
        <f>IF(F1429=15,"Дипломант I степени",IF(F1429=14,"Дипломант II степени",IF(F1429=13,"Дипломант III степени","участник")))</f>
        <v>Дипломант III степени</v>
      </c>
    </row>
    <row r="1430" spans="1:7">
      <c r="A1430" s="10" t="s">
        <v>4958</v>
      </c>
      <c r="B1430" s="2" t="s">
        <v>4959</v>
      </c>
      <c r="C1430" s="2">
        <v>26455</v>
      </c>
      <c r="D1430" s="2" t="s">
        <v>684</v>
      </c>
      <c r="E1430" s="2" t="s">
        <v>664</v>
      </c>
      <c r="F1430" s="2">
        <v>15</v>
      </c>
      <c r="G1430" s="2" t="str">
        <f>IF(F1430=15,"Дипломант I степени",IF(F1430=14,"Дипломант II степени",IF(F1430=13,"Дипломант III степени","участник")))</f>
        <v>Дипломант I степени</v>
      </c>
    </row>
    <row r="1431" spans="1:7">
      <c r="A1431" s="10" t="s">
        <v>6853</v>
      </c>
      <c r="B1431" s="2" t="s">
        <v>6854</v>
      </c>
      <c r="C1431" s="2">
        <v>26456</v>
      </c>
      <c r="D1431" s="2" t="s">
        <v>30</v>
      </c>
      <c r="E1431" s="2" t="s">
        <v>670</v>
      </c>
      <c r="F1431" s="2">
        <v>15</v>
      </c>
      <c r="G1431" s="2" t="str">
        <f>IF(F1431=15,"Дипломант I степени",IF(F1431=14,"Дипломант II степени",IF(F1431=13,"Дипломант III степени","участник")))</f>
        <v>Дипломант I степени</v>
      </c>
    </row>
    <row r="1432" spans="1:7">
      <c r="A1432" s="10" t="s">
        <v>6855</v>
      </c>
      <c r="B1432" s="2" t="s">
        <v>6854</v>
      </c>
      <c r="C1432" s="2">
        <v>26456</v>
      </c>
      <c r="D1432" s="2" t="s">
        <v>684</v>
      </c>
      <c r="E1432" s="2" t="s">
        <v>670</v>
      </c>
      <c r="F1432" s="2">
        <v>14</v>
      </c>
      <c r="G1432" s="2" t="str">
        <f>IF(F1432=15,"Дипломант I степени",IF(F1432=14,"Дипломант II степени",IF(F1432=13,"Дипломант III степени","участник")))</f>
        <v>Дипломант II степени</v>
      </c>
    </row>
    <row r="1433" spans="1:7">
      <c r="A1433" s="10" t="s">
        <v>1527</v>
      </c>
      <c r="B1433" s="2" t="s">
        <v>1528</v>
      </c>
      <c r="C1433" s="2">
        <v>26458</v>
      </c>
      <c r="D1433" s="2" t="s">
        <v>684</v>
      </c>
      <c r="E1433" s="2" t="s">
        <v>664</v>
      </c>
      <c r="F1433" s="2">
        <v>15</v>
      </c>
      <c r="G1433" s="2" t="str">
        <f>IF(F1433=15,"Дипломант I степени",IF(F1433=14,"Дипломант II степени",IF(F1433=13,"Дипломант III степени","участник")))</f>
        <v>Дипломант I степени</v>
      </c>
    </row>
    <row r="1434" spans="1:7">
      <c r="A1434" s="10" t="s">
        <v>1527</v>
      </c>
      <c r="B1434" s="2" t="s">
        <v>1528</v>
      </c>
      <c r="C1434" s="2">
        <v>26458</v>
      </c>
      <c r="D1434" s="2" t="s">
        <v>683</v>
      </c>
      <c r="E1434" s="2" t="s">
        <v>664</v>
      </c>
      <c r="F1434" s="2">
        <v>15</v>
      </c>
      <c r="G1434" s="2" t="str">
        <f>IF(F1434=15,"Дипломант I степени",IF(F1434=14,"Дипломант II степени",IF(F1434=13,"Дипломант III степени","участник")))</f>
        <v>Дипломант I степени</v>
      </c>
    </row>
    <row r="1435" spans="1:7">
      <c r="A1435" s="10" t="s">
        <v>1527</v>
      </c>
      <c r="B1435" s="2" t="s">
        <v>1528</v>
      </c>
      <c r="C1435" s="2">
        <v>26458</v>
      </c>
      <c r="D1435" s="2" t="s">
        <v>30</v>
      </c>
      <c r="E1435" s="2" t="s">
        <v>664</v>
      </c>
      <c r="F1435" s="2">
        <v>14</v>
      </c>
      <c r="G1435" s="2" t="str">
        <f>IF(F1435=15,"Дипломант I степени",IF(F1435=14,"Дипломант II степени",IF(F1435=13,"Дипломант III степени","участник")))</f>
        <v>Дипломант II степени</v>
      </c>
    </row>
    <row r="1436" spans="1:7">
      <c r="A1436" s="10" t="s">
        <v>1527</v>
      </c>
      <c r="B1436" s="2" t="s">
        <v>1528</v>
      </c>
      <c r="C1436" s="2">
        <v>26458</v>
      </c>
      <c r="D1436" s="2" t="s">
        <v>682</v>
      </c>
      <c r="E1436" s="2" t="s">
        <v>664</v>
      </c>
      <c r="F1436" s="2">
        <v>15</v>
      </c>
      <c r="G1436" s="2" t="str">
        <f>IF(F1436=15,"Дипломант I степени",IF(F1436=14,"Дипломант II степени",IF(F1436=13,"Дипломант III степени","участник")))</f>
        <v>Дипломант I степени</v>
      </c>
    </row>
    <row r="1437" spans="1:7">
      <c r="A1437" s="10" t="s">
        <v>5507</v>
      </c>
      <c r="B1437" s="2" t="s">
        <v>5508</v>
      </c>
      <c r="C1437" s="2">
        <v>26459</v>
      </c>
      <c r="D1437" s="2" t="s">
        <v>30</v>
      </c>
      <c r="E1437" s="2" t="s">
        <v>663</v>
      </c>
      <c r="F1437" s="2">
        <v>15</v>
      </c>
      <c r="G1437" s="2" t="str">
        <f>IF(F1437=15,"Дипломант I степени",IF(F1437=14,"Дипломант II степени",IF(F1437=13,"Дипломант III степени","участник")))</f>
        <v>Дипломант I степени</v>
      </c>
    </row>
    <row r="1438" spans="1:7">
      <c r="A1438" s="10" t="s">
        <v>6989</v>
      </c>
      <c r="B1438" s="2" t="s">
        <v>6990</v>
      </c>
      <c r="C1438" s="2">
        <v>26461</v>
      </c>
      <c r="D1438" s="2" t="s">
        <v>30</v>
      </c>
      <c r="E1438" s="2" t="s">
        <v>667</v>
      </c>
      <c r="F1438" s="2">
        <v>12</v>
      </c>
      <c r="G1438" s="2" t="str">
        <f>IF(F1438=15,"Дипломант I степени",IF(F1438=14,"Дипломант II степени",IF(F1438=13,"Дипломант III степени","участник")))</f>
        <v>участник</v>
      </c>
    </row>
    <row r="1439" spans="1:7">
      <c r="A1439" s="10" t="s">
        <v>6991</v>
      </c>
      <c r="B1439" s="2" t="s">
        <v>6990</v>
      </c>
      <c r="C1439" s="2">
        <v>26461</v>
      </c>
      <c r="D1439" s="2" t="s">
        <v>26</v>
      </c>
      <c r="E1439" s="2" t="s">
        <v>667</v>
      </c>
      <c r="F1439" s="2">
        <v>8</v>
      </c>
      <c r="G1439" s="2" t="str">
        <f>IF(F1439=15,"Дипломант I степени",IF(F1439=14,"Дипломант II степени",IF(F1439=13,"Дипломант III степени","участник")))</f>
        <v>участник</v>
      </c>
    </row>
    <row r="1440" spans="1:7">
      <c r="A1440" s="10" t="s">
        <v>5190</v>
      </c>
      <c r="B1440" s="2" t="s">
        <v>5191</v>
      </c>
      <c r="C1440" s="2">
        <v>26462</v>
      </c>
      <c r="D1440" s="2" t="s">
        <v>684</v>
      </c>
      <c r="E1440" s="2" t="s">
        <v>662</v>
      </c>
      <c r="F1440" s="2">
        <v>14</v>
      </c>
      <c r="G1440" s="2" t="str">
        <f>IF(F1440=15,"Дипломант I степени",IF(F1440=14,"Дипломант II степени",IF(F1440=13,"Дипломант III степени","участник")))</f>
        <v>Дипломант II степени</v>
      </c>
    </row>
    <row r="1441" spans="1:7">
      <c r="A1441" s="10" t="s">
        <v>1481</v>
      </c>
      <c r="B1441" s="2" t="s">
        <v>1482</v>
      </c>
      <c r="C1441" s="2">
        <v>26463</v>
      </c>
      <c r="D1441" s="2" t="s">
        <v>30</v>
      </c>
      <c r="E1441" s="2" t="s">
        <v>662</v>
      </c>
      <c r="F1441" s="2">
        <v>15</v>
      </c>
      <c r="G1441" s="2" t="str">
        <f>IF(F1441=15,"Дипломант I степени",IF(F1441=14,"Дипломант II степени",IF(F1441=13,"Дипломант III степени","участник")))</f>
        <v>Дипломант I степени</v>
      </c>
    </row>
    <row r="1442" spans="1:7">
      <c r="A1442" s="10" t="s">
        <v>1481</v>
      </c>
      <c r="B1442" s="2" t="s">
        <v>1482</v>
      </c>
      <c r="C1442" s="2">
        <v>26463</v>
      </c>
      <c r="D1442" s="2" t="s">
        <v>683</v>
      </c>
      <c r="E1442" s="2" t="s">
        <v>662</v>
      </c>
      <c r="F1442" s="2">
        <v>12</v>
      </c>
      <c r="G1442" s="2" t="str">
        <f>IF(F1442=15,"Дипломант I степени",IF(F1442=14,"Дипломант II степени",IF(F1442=13,"Дипломант III степени","участник")))</f>
        <v>участник</v>
      </c>
    </row>
    <row r="1443" spans="1:7">
      <c r="A1443" s="10" t="s">
        <v>1481</v>
      </c>
      <c r="B1443" s="2" t="s">
        <v>1482</v>
      </c>
      <c r="C1443" s="2">
        <v>26463</v>
      </c>
      <c r="D1443" s="2" t="s">
        <v>9</v>
      </c>
      <c r="E1443" s="2" t="s">
        <v>662</v>
      </c>
      <c r="F1443" s="2">
        <v>15</v>
      </c>
      <c r="G1443" s="2" t="str">
        <f>IF(F1443=15,"Дипломант I степени",IF(F1443=14,"Дипломант II степени",IF(F1443=13,"Дипломант III степени","участник")))</f>
        <v>Дипломант I степени</v>
      </c>
    </row>
    <row r="1444" spans="1:7">
      <c r="A1444" s="10" t="s">
        <v>1481</v>
      </c>
      <c r="B1444" s="2" t="s">
        <v>1482</v>
      </c>
      <c r="C1444" s="2">
        <v>26463</v>
      </c>
      <c r="D1444" s="2" t="s">
        <v>684</v>
      </c>
      <c r="E1444" s="2" t="s">
        <v>662</v>
      </c>
      <c r="F1444" s="2">
        <v>12</v>
      </c>
      <c r="G1444" s="2" t="str">
        <f>IF(F1444=15,"Дипломант I степени",IF(F1444=14,"Дипломант II степени",IF(F1444=13,"Дипломант III степени","участник")))</f>
        <v>участник</v>
      </c>
    </row>
    <row r="1445" spans="1:7">
      <c r="A1445" s="10" t="s">
        <v>930</v>
      </c>
      <c r="B1445" s="2" t="s">
        <v>931</v>
      </c>
      <c r="C1445" s="2">
        <v>26464</v>
      </c>
      <c r="D1445" s="2" t="s">
        <v>683</v>
      </c>
      <c r="E1445" s="2" t="s">
        <v>688</v>
      </c>
      <c r="F1445" s="2">
        <v>12</v>
      </c>
      <c r="G1445" s="2" t="str">
        <f>IF(F1445=15,"Дипломант I степени",IF(F1445=14,"Дипломант II степени",IF(F1445=13,"Дипломант III степени","участник")))</f>
        <v>участник</v>
      </c>
    </row>
    <row r="1446" spans="1:7">
      <c r="A1446" s="10" t="s">
        <v>930</v>
      </c>
      <c r="B1446" s="2" t="s">
        <v>931</v>
      </c>
      <c r="C1446" s="2">
        <v>26464</v>
      </c>
      <c r="D1446" s="2" t="s">
        <v>30</v>
      </c>
      <c r="E1446" s="2" t="s">
        <v>688</v>
      </c>
      <c r="F1446" s="2">
        <v>14</v>
      </c>
      <c r="G1446" s="2" t="str">
        <f>IF(F1446=15,"Дипломант I степени",IF(F1446=14,"Дипломант II степени",IF(F1446=13,"Дипломант III степени","участник")))</f>
        <v>Дипломант II степени</v>
      </c>
    </row>
    <row r="1447" spans="1:7">
      <c r="A1447" s="10" t="s">
        <v>930</v>
      </c>
      <c r="B1447" s="2" t="s">
        <v>931</v>
      </c>
      <c r="C1447" s="2">
        <v>26464</v>
      </c>
      <c r="D1447" s="2" t="s">
        <v>684</v>
      </c>
      <c r="E1447" s="2" t="s">
        <v>688</v>
      </c>
      <c r="F1447" s="2">
        <v>10</v>
      </c>
      <c r="G1447" s="2" t="str">
        <f>IF(F1447=15,"Дипломант I степени",IF(F1447=14,"Дипломант II степени",IF(F1447=13,"Дипломант III степени","участник")))</f>
        <v>участник</v>
      </c>
    </row>
    <row r="1448" spans="1:7">
      <c r="A1448" s="10" t="s">
        <v>930</v>
      </c>
      <c r="B1448" s="2" t="s">
        <v>931</v>
      </c>
      <c r="C1448" s="2">
        <v>26464</v>
      </c>
      <c r="D1448" s="2" t="s">
        <v>682</v>
      </c>
      <c r="E1448" s="2" t="s">
        <v>688</v>
      </c>
      <c r="F1448" s="2">
        <v>14</v>
      </c>
      <c r="G1448" s="2" t="str">
        <f>IF(F1448=15,"Дипломант I степени",IF(F1448=14,"Дипломант II степени",IF(F1448=13,"Дипломант III степени","участник")))</f>
        <v>Дипломант II степени</v>
      </c>
    </row>
    <row r="1449" spans="1:7">
      <c r="A1449" s="10" t="s">
        <v>2061</v>
      </c>
      <c r="B1449" s="2" t="s">
        <v>2062</v>
      </c>
      <c r="C1449" s="2">
        <v>26466</v>
      </c>
      <c r="D1449" s="2" t="s">
        <v>684</v>
      </c>
      <c r="E1449" s="2" t="s">
        <v>670</v>
      </c>
      <c r="F1449" s="2">
        <v>14</v>
      </c>
      <c r="G1449" s="2" t="str">
        <f>IF(F1449=15,"Дипломант I степени",IF(F1449=14,"Дипломант II степени",IF(F1449=13,"Дипломант III степени","участник")))</f>
        <v>Дипломант II степени</v>
      </c>
    </row>
    <row r="1450" spans="1:7">
      <c r="A1450" s="10" t="s">
        <v>5274</v>
      </c>
      <c r="B1450" s="2" t="s">
        <v>5275</v>
      </c>
      <c r="C1450" s="2">
        <v>26469</v>
      </c>
      <c r="D1450" s="2" t="s">
        <v>30</v>
      </c>
      <c r="E1450" s="2" t="s">
        <v>662</v>
      </c>
      <c r="F1450" s="2">
        <v>15</v>
      </c>
      <c r="G1450" s="2" t="str">
        <f>IF(F1450=15,"Дипломант I степени",IF(F1450=14,"Дипломант II степени",IF(F1450=13,"Дипломант III степени","участник")))</f>
        <v>Дипломант I степени</v>
      </c>
    </row>
    <row r="1451" spans="1:7">
      <c r="A1451" s="10" t="s">
        <v>5274</v>
      </c>
      <c r="B1451" s="2" t="s">
        <v>5275</v>
      </c>
      <c r="C1451" s="2">
        <v>26469</v>
      </c>
      <c r="D1451" s="2" t="s">
        <v>682</v>
      </c>
      <c r="E1451" s="2" t="s">
        <v>662</v>
      </c>
      <c r="F1451" s="2">
        <v>15</v>
      </c>
      <c r="G1451" s="2" t="str">
        <f>IF(F1451=15,"Дипломант I степени",IF(F1451=14,"Дипломант II степени",IF(F1451=13,"Дипломант III степени","участник")))</f>
        <v>Дипломант I степени</v>
      </c>
    </row>
    <row r="1452" spans="1:7">
      <c r="A1452" s="10" t="s">
        <v>5274</v>
      </c>
      <c r="B1452" s="2" t="s">
        <v>5275</v>
      </c>
      <c r="C1452" s="2">
        <v>26469</v>
      </c>
      <c r="D1452" s="2" t="s">
        <v>684</v>
      </c>
      <c r="E1452" s="2" t="s">
        <v>662</v>
      </c>
      <c r="F1452" s="2">
        <v>13</v>
      </c>
      <c r="G1452" s="2" t="str">
        <f>IF(F1452=15,"Дипломант I степени",IF(F1452=14,"Дипломант II степени",IF(F1452=13,"Дипломант III степени","участник")))</f>
        <v>Дипломант III степени</v>
      </c>
    </row>
    <row r="1453" spans="1:7">
      <c r="A1453" s="10" t="s">
        <v>7044</v>
      </c>
      <c r="B1453" s="2" t="s">
        <v>7045</v>
      </c>
      <c r="C1453" s="2">
        <v>26470</v>
      </c>
      <c r="D1453" s="2" t="s">
        <v>30</v>
      </c>
      <c r="E1453" s="2" t="s">
        <v>662</v>
      </c>
      <c r="F1453" s="2">
        <v>14</v>
      </c>
      <c r="G1453" s="2" t="str">
        <f>IF(F1453=15,"Дипломант I степени",IF(F1453=14,"Дипломант II степени",IF(F1453=13,"Дипломант III степени","участник")))</f>
        <v>Дипломант II степени</v>
      </c>
    </row>
    <row r="1454" spans="1:7">
      <c r="A1454" s="10" t="s">
        <v>6818</v>
      </c>
      <c r="B1454" s="2" t="s">
        <v>6819</v>
      </c>
      <c r="C1454" s="2">
        <v>26472</v>
      </c>
      <c r="D1454" s="2" t="s">
        <v>9</v>
      </c>
      <c r="E1454" s="2" t="s">
        <v>665</v>
      </c>
      <c r="F1454" s="2">
        <v>5</v>
      </c>
      <c r="G1454" s="2" t="str">
        <f>IF(F1454=15,"Дипломант I степени",IF(F1454=14,"Дипломант II степени",IF(F1454=13,"Дипломант III степени","участник")))</f>
        <v>участник</v>
      </c>
    </row>
    <row r="1455" spans="1:7">
      <c r="A1455" s="10" t="s">
        <v>6818</v>
      </c>
      <c r="B1455" s="2" t="s">
        <v>6819</v>
      </c>
      <c r="C1455" s="2">
        <v>26472</v>
      </c>
      <c r="D1455" s="2" t="s">
        <v>26</v>
      </c>
      <c r="E1455" s="2" t="s">
        <v>665</v>
      </c>
      <c r="F1455" s="2">
        <v>14</v>
      </c>
      <c r="G1455" s="2" t="str">
        <f>IF(F1455=15,"Дипломант I степени",IF(F1455=14,"Дипломант II степени",IF(F1455=13,"Дипломант III степени","участник")))</f>
        <v>Дипломант II степени</v>
      </c>
    </row>
    <row r="1456" spans="1:7">
      <c r="A1456" s="10" t="s">
        <v>4187</v>
      </c>
      <c r="B1456" s="2" t="s">
        <v>4188</v>
      </c>
      <c r="C1456" s="2">
        <v>26476</v>
      </c>
      <c r="D1456" s="2" t="s">
        <v>30</v>
      </c>
      <c r="E1456" s="2" t="s">
        <v>663</v>
      </c>
      <c r="F1456" s="2">
        <v>13</v>
      </c>
      <c r="G1456" s="2" t="str">
        <f>IF(F1456=15,"Дипломант I степени",IF(F1456=14,"Дипломант II степени",IF(F1456=13,"Дипломант III степени","участник")))</f>
        <v>Дипломант III степени</v>
      </c>
    </row>
    <row r="1457" spans="1:7">
      <c r="A1457" s="10" t="s">
        <v>4187</v>
      </c>
      <c r="B1457" s="2" t="s">
        <v>4188</v>
      </c>
      <c r="C1457" s="2">
        <v>26476</v>
      </c>
      <c r="D1457" s="2" t="s">
        <v>684</v>
      </c>
      <c r="E1457" s="2" t="s">
        <v>663</v>
      </c>
      <c r="F1457" s="2">
        <v>12</v>
      </c>
      <c r="G1457" s="2" t="str">
        <f>IF(F1457=15,"Дипломант I степени",IF(F1457=14,"Дипломант II степени",IF(F1457=13,"Дипломант III степени","участник")))</f>
        <v>участник</v>
      </c>
    </row>
    <row r="1458" spans="1:7">
      <c r="A1458" s="10" t="s">
        <v>3239</v>
      </c>
      <c r="B1458" s="2" t="s">
        <v>3240</v>
      </c>
      <c r="C1458" s="2">
        <v>26478</v>
      </c>
      <c r="D1458" s="2" t="s">
        <v>24</v>
      </c>
      <c r="E1458" s="2" t="s">
        <v>666</v>
      </c>
      <c r="F1458" s="2">
        <v>15</v>
      </c>
      <c r="G1458" s="2" t="str">
        <f>IF(F1458=15,"Дипломант I степени",IF(F1458=14,"Дипломант II степени",IF(F1458=13,"Дипломант III степени","участник")))</f>
        <v>Дипломант I степени</v>
      </c>
    </row>
    <row r="1459" spans="1:7">
      <c r="A1459" s="10" t="s">
        <v>3239</v>
      </c>
      <c r="B1459" s="2" t="s">
        <v>3240</v>
      </c>
      <c r="C1459" s="2">
        <v>26478</v>
      </c>
      <c r="D1459" s="2" t="s">
        <v>30</v>
      </c>
      <c r="E1459" s="2" t="s">
        <v>666</v>
      </c>
      <c r="F1459" s="2">
        <v>13</v>
      </c>
      <c r="G1459" s="2" t="str">
        <f>IF(F1459=15,"Дипломант I степени",IF(F1459=14,"Дипломант II степени",IF(F1459=13,"Дипломант III степени","участник")))</f>
        <v>Дипломант III степени</v>
      </c>
    </row>
    <row r="1460" spans="1:7">
      <c r="A1460" s="10" t="s">
        <v>3239</v>
      </c>
      <c r="B1460" s="2" t="s">
        <v>3240</v>
      </c>
      <c r="C1460" s="2">
        <v>26478</v>
      </c>
      <c r="D1460" s="2" t="s">
        <v>9</v>
      </c>
      <c r="E1460" s="2" t="s">
        <v>666</v>
      </c>
      <c r="F1460" s="2">
        <v>15</v>
      </c>
      <c r="G1460" s="2" t="str">
        <f>IF(F1460=15,"Дипломант I степени",IF(F1460=14,"Дипломант II степени",IF(F1460=13,"Дипломант III степени","участник")))</f>
        <v>Дипломант I степени</v>
      </c>
    </row>
    <row r="1461" spans="1:7">
      <c r="A1461" s="10" t="s">
        <v>3239</v>
      </c>
      <c r="B1461" s="2" t="s">
        <v>3240</v>
      </c>
      <c r="C1461" s="2">
        <v>26478</v>
      </c>
      <c r="D1461" s="2" t="s">
        <v>26</v>
      </c>
      <c r="E1461" s="2" t="s">
        <v>666</v>
      </c>
      <c r="F1461" s="2">
        <v>14</v>
      </c>
      <c r="G1461" s="2" t="str">
        <f>IF(F1461=15,"Дипломант I степени",IF(F1461=14,"Дипломант II степени",IF(F1461=13,"Дипломант III степени","участник")))</f>
        <v>Дипломант II степени</v>
      </c>
    </row>
    <row r="1462" spans="1:7">
      <c r="A1462" s="10" t="s">
        <v>3239</v>
      </c>
      <c r="B1462" s="2" t="s">
        <v>3240</v>
      </c>
      <c r="C1462" s="2">
        <v>26478</v>
      </c>
      <c r="D1462" s="2" t="s">
        <v>682</v>
      </c>
      <c r="E1462" s="2" t="s">
        <v>666</v>
      </c>
      <c r="F1462" s="2">
        <v>14</v>
      </c>
      <c r="G1462" s="2" t="str">
        <f>IF(F1462=15,"Дипломант I степени",IF(F1462=14,"Дипломант II степени",IF(F1462=13,"Дипломант III степени","участник")))</f>
        <v>Дипломант II степени</v>
      </c>
    </row>
    <row r="1463" spans="1:7">
      <c r="A1463" s="10" t="s">
        <v>3239</v>
      </c>
      <c r="B1463" s="2" t="s">
        <v>3240</v>
      </c>
      <c r="C1463" s="2">
        <v>26478</v>
      </c>
      <c r="D1463" s="2" t="s">
        <v>683</v>
      </c>
      <c r="E1463" s="2" t="s">
        <v>666</v>
      </c>
      <c r="F1463" s="2">
        <v>15</v>
      </c>
      <c r="G1463" s="2" t="str">
        <f>IF(F1463=15,"Дипломант I степени",IF(F1463=14,"Дипломант II степени",IF(F1463=13,"Дипломант III степени","участник")))</f>
        <v>Дипломант I степени</v>
      </c>
    </row>
    <row r="1464" spans="1:7">
      <c r="A1464" s="10" t="s">
        <v>3239</v>
      </c>
      <c r="B1464" s="2" t="s">
        <v>3240</v>
      </c>
      <c r="C1464" s="2">
        <v>26478</v>
      </c>
      <c r="D1464" s="2" t="s">
        <v>684</v>
      </c>
      <c r="E1464" s="2" t="s">
        <v>666</v>
      </c>
      <c r="F1464" s="2">
        <v>15</v>
      </c>
      <c r="G1464" s="2" t="str">
        <f>IF(F1464=15,"Дипломант I степени",IF(F1464=14,"Дипломант II степени",IF(F1464=13,"Дипломант III степени","участник")))</f>
        <v>Дипломант I степени</v>
      </c>
    </row>
    <row r="1465" spans="1:7">
      <c r="A1465" s="10" t="s">
        <v>2089</v>
      </c>
      <c r="B1465" s="2" t="s">
        <v>2090</v>
      </c>
      <c r="C1465" s="2">
        <v>26486</v>
      </c>
      <c r="D1465" s="2" t="s">
        <v>684</v>
      </c>
      <c r="E1465" s="2" t="s">
        <v>663</v>
      </c>
      <c r="F1465" s="2">
        <v>13</v>
      </c>
      <c r="G1465" s="2" t="str">
        <f>IF(F1465=15,"Дипломант I степени",IF(F1465=14,"Дипломант II степени",IF(F1465=13,"Дипломант III степени","участник")))</f>
        <v>Дипломант III степени</v>
      </c>
    </row>
    <row r="1466" spans="1:7">
      <c r="A1466" s="10" t="s">
        <v>6199</v>
      </c>
      <c r="B1466" s="2" t="s">
        <v>6200</v>
      </c>
      <c r="C1466" s="2">
        <v>26488</v>
      </c>
      <c r="D1466" s="2" t="s">
        <v>682</v>
      </c>
      <c r="E1466" s="2" t="s">
        <v>668</v>
      </c>
      <c r="F1466" s="2">
        <v>7</v>
      </c>
      <c r="G1466" s="2" t="str">
        <f>IF(F1466=15,"Дипломант I степени",IF(F1466=14,"Дипломант II степени",IF(F1466=13,"Дипломант III степени","участник")))</f>
        <v>участник</v>
      </c>
    </row>
    <row r="1467" spans="1:7">
      <c r="A1467" s="10" t="s">
        <v>6201</v>
      </c>
      <c r="B1467" s="2" t="s">
        <v>6200</v>
      </c>
      <c r="C1467" s="2">
        <v>26488</v>
      </c>
      <c r="D1467" s="2" t="s">
        <v>684</v>
      </c>
      <c r="E1467" s="2" t="s">
        <v>668</v>
      </c>
      <c r="F1467" s="2">
        <v>8</v>
      </c>
      <c r="G1467" s="2" t="str">
        <f>IF(F1467=15,"Дипломант I степени",IF(F1467=14,"Дипломант II степени",IF(F1467=13,"Дипломант III степени","участник")))</f>
        <v>участник</v>
      </c>
    </row>
    <row r="1468" spans="1:7">
      <c r="A1468" s="10" t="s">
        <v>6202</v>
      </c>
      <c r="B1468" s="2" t="s">
        <v>6200</v>
      </c>
      <c r="C1468" s="2">
        <v>26488</v>
      </c>
      <c r="D1468" s="2" t="s">
        <v>682</v>
      </c>
      <c r="E1468" s="2" t="s">
        <v>662</v>
      </c>
      <c r="F1468" s="2">
        <v>14</v>
      </c>
      <c r="G1468" s="2" t="str">
        <f>IF(F1468=15,"Дипломант I степени",IF(F1468=14,"Дипломант II степени",IF(F1468=13,"Дипломант III степени","участник")))</f>
        <v>Дипломант II степени</v>
      </c>
    </row>
    <row r="1469" spans="1:7">
      <c r="A1469" s="10" t="s">
        <v>6203</v>
      </c>
      <c r="B1469" s="2" t="s">
        <v>6200</v>
      </c>
      <c r="C1469" s="2">
        <v>26488</v>
      </c>
      <c r="D1469" s="2" t="s">
        <v>30</v>
      </c>
      <c r="E1469" s="2" t="s">
        <v>662</v>
      </c>
      <c r="F1469" s="2">
        <v>12</v>
      </c>
      <c r="G1469" s="2" t="str">
        <f>IF(F1469=15,"Дипломант I степени",IF(F1469=14,"Дипломант II степени",IF(F1469=13,"Дипломант III степени","участник")))</f>
        <v>участник</v>
      </c>
    </row>
    <row r="1470" spans="1:7">
      <c r="A1470" s="10" t="s">
        <v>3075</v>
      </c>
      <c r="B1470" s="2" t="s">
        <v>3076</v>
      </c>
      <c r="C1470" s="2">
        <v>26490</v>
      </c>
      <c r="D1470" s="2" t="s">
        <v>683</v>
      </c>
      <c r="E1470" s="2" t="s">
        <v>663</v>
      </c>
      <c r="F1470" s="2">
        <v>12</v>
      </c>
      <c r="G1470" s="2" t="str">
        <f>IF(F1470=15,"Дипломант I степени",IF(F1470=14,"Дипломант II степени",IF(F1470=13,"Дипломант III степени","участник")))</f>
        <v>участник</v>
      </c>
    </row>
    <row r="1471" spans="1:7">
      <c r="A1471" s="10" t="s">
        <v>4953</v>
      </c>
      <c r="B1471" s="2" t="s">
        <v>4954</v>
      </c>
      <c r="C1471" s="2">
        <v>26491</v>
      </c>
      <c r="D1471" s="2" t="s">
        <v>30</v>
      </c>
      <c r="E1471" s="2" t="s">
        <v>663</v>
      </c>
      <c r="F1471" s="2">
        <v>13</v>
      </c>
      <c r="G1471" s="2" t="str">
        <f>IF(F1471=15,"Дипломант I степени",IF(F1471=14,"Дипломант II степени",IF(F1471=13,"Дипломант III степени","участник")))</f>
        <v>Дипломант III степени</v>
      </c>
    </row>
    <row r="1472" spans="1:7">
      <c r="A1472" s="10" t="s">
        <v>4955</v>
      </c>
      <c r="B1472" s="2" t="s">
        <v>4954</v>
      </c>
      <c r="C1472" s="2">
        <v>26491</v>
      </c>
      <c r="D1472" s="2" t="s">
        <v>30</v>
      </c>
      <c r="E1472" s="2" t="s">
        <v>662</v>
      </c>
      <c r="F1472" s="2">
        <v>14</v>
      </c>
      <c r="G1472" s="2" t="str">
        <f>IF(F1472=15,"Дипломант I степени",IF(F1472=14,"Дипломант II степени",IF(F1472=13,"Дипломант III степени","участник")))</f>
        <v>Дипломант II степени</v>
      </c>
    </row>
    <row r="1473" spans="1:7">
      <c r="A1473" s="10" t="s">
        <v>3562</v>
      </c>
      <c r="B1473" s="2" t="s">
        <v>3563</v>
      </c>
      <c r="C1473" s="2">
        <v>26493</v>
      </c>
      <c r="D1473" s="2" t="s">
        <v>684</v>
      </c>
      <c r="E1473" s="2" t="s">
        <v>688</v>
      </c>
      <c r="F1473" s="2">
        <v>12</v>
      </c>
      <c r="G1473" s="2" t="str">
        <f>IF(F1473=15,"Дипломант I степени",IF(F1473=14,"Дипломант II степени",IF(F1473=13,"Дипломант III степени","участник")))</f>
        <v>участник</v>
      </c>
    </row>
    <row r="1474" spans="1:7">
      <c r="A1474" s="10" t="s">
        <v>2660</v>
      </c>
      <c r="B1474" s="2" t="s">
        <v>2661</v>
      </c>
      <c r="C1474" s="2">
        <v>26494</v>
      </c>
      <c r="D1474" s="2" t="s">
        <v>9</v>
      </c>
      <c r="E1474" s="2" t="s">
        <v>664</v>
      </c>
      <c r="F1474" s="2">
        <v>12</v>
      </c>
      <c r="G1474" s="2" t="str">
        <f>IF(F1474=15,"Дипломант I степени",IF(F1474=14,"Дипломант II степени",IF(F1474=13,"Дипломант III степени","участник")))</f>
        <v>участник</v>
      </c>
    </row>
    <row r="1475" spans="1:7">
      <c r="A1475" s="10" t="s">
        <v>2660</v>
      </c>
      <c r="B1475" s="2" t="s">
        <v>2661</v>
      </c>
      <c r="C1475" s="2">
        <v>26494</v>
      </c>
      <c r="D1475" s="2" t="s">
        <v>30</v>
      </c>
      <c r="E1475" s="2" t="s">
        <v>664</v>
      </c>
      <c r="F1475" s="2">
        <v>15</v>
      </c>
      <c r="G1475" s="2" t="str">
        <f>IF(F1475=15,"Дипломант I степени",IF(F1475=14,"Дипломант II степени",IF(F1475=13,"Дипломант III степени","участник")))</f>
        <v>Дипломант I степени</v>
      </c>
    </row>
    <row r="1476" spans="1:7">
      <c r="A1476" s="10" t="s">
        <v>2660</v>
      </c>
      <c r="B1476" s="2" t="s">
        <v>2661</v>
      </c>
      <c r="C1476" s="2">
        <v>26494</v>
      </c>
      <c r="D1476" s="2" t="s">
        <v>684</v>
      </c>
      <c r="E1476" s="2" t="s">
        <v>664</v>
      </c>
      <c r="F1476" s="2">
        <v>15</v>
      </c>
      <c r="G1476" s="2" t="str">
        <f>IF(F1476=15,"Дипломант I степени",IF(F1476=14,"Дипломант II степени",IF(F1476=13,"Дипломант III степени","участник")))</f>
        <v>Дипломант I степени</v>
      </c>
    </row>
    <row r="1477" spans="1:7">
      <c r="A1477" s="10" t="s">
        <v>6724</v>
      </c>
      <c r="B1477" s="2" t="s">
        <v>6725</v>
      </c>
      <c r="C1477" s="2">
        <v>26496</v>
      </c>
      <c r="D1477" s="2" t="s">
        <v>30</v>
      </c>
      <c r="E1477" s="2" t="s">
        <v>664</v>
      </c>
      <c r="F1477" s="2">
        <v>13</v>
      </c>
      <c r="G1477" s="2" t="str">
        <f>IF(F1477=15,"Дипломант I степени",IF(F1477=14,"Дипломант II степени",IF(F1477=13,"Дипломант III степени","участник")))</f>
        <v>Дипломант III степени</v>
      </c>
    </row>
    <row r="1478" spans="1:7">
      <c r="A1478" s="10" t="s">
        <v>3639</v>
      </c>
      <c r="B1478" s="2" t="s">
        <v>3640</v>
      </c>
      <c r="C1478" s="2">
        <v>26497</v>
      </c>
      <c r="D1478" s="2" t="s">
        <v>682</v>
      </c>
      <c r="E1478" s="2" t="s">
        <v>668</v>
      </c>
      <c r="F1478" s="2">
        <v>13</v>
      </c>
      <c r="G1478" s="2" t="str">
        <f>IF(F1478=15,"Дипломант I степени",IF(F1478=14,"Дипломант II степени",IF(F1478=13,"Дипломант III степени","участник")))</f>
        <v>Дипломант III степени</v>
      </c>
    </row>
    <row r="1479" spans="1:7">
      <c r="A1479" s="10" t="s">
        <v>5067</v>
      </c>
      <c r="B1479" s="2" t="s">
        <v>5068</v>
      </c>
      <c r="C1479" s="2">
        <v>26499</v>
      </c>
      <c r="D1479" s="2" t="s">
        <v>9</v>
      </c>
      <c r="E1479" s="2" t="s">
        <v>664</v>
      </c>
      <c r="F1479" s="2">
        <v>12</v>
      </c>
      <c r="G1479" s="2" t="str">
        <f>IF(F1479=15,"Дипломант I степени",IF(F1479=14,"Дипломант II степени",IF(F1479=13,"Дипломант III степени","участник")))</f>
        <v>участник</v>
      </c>
    </row>
    <row r="1480" spans="1:7">
      <c r="A1480" s="10" t="s">
        <v>5067</v>
      </c>
      <c r="B1480" s="2" t="s">
        <v>5068</v>
      </c>
      <c r="C1480" s="2">
        <v>26499</v>
      </c>
      <c r="D1480" s="2" t="s">
        <v>683</v>
      </c>
      <c r="E1480" s="2" t="s">
        <v>664</v>
      </c>
      <c r="F1480" s="2">
        <v>15</v>
      </c>
      <c r="G1480" s="2" t="str">
        <f>IF(F1480=15,"Дипломант I степени",IF(F1480=14,"Дипломант II степени",IF(F1480=13,"Дипломант III степени","участник")))</f>
        <v>Дипломант I степени</v>
      </c>
    </row>
    <row r="1481" spans="1:7">
      <c r="A1481" s="10" t="s">
        <v>5067</v>
      </c>
      <c r="B1481" s="2" t="s">
        <v>5068</v>
      </c>
      <c r="C1481" s="2">
        <v>26499</v>
      </c>
      <c r="D1481" s="2" t="s">
        <v>682</v>
      </c>
      <c r="E1481" s="2" t="s">
        <v>664</v>
      </c>
      <c r="F1481" s="2">
        <v>15</v>
      </c>
      <c r="G1481" s="2" t="str">
        <f>IF(F1481=15,"Дипломант I степени",IF(F1481=14,"Дипломант II степени",IF(F1481=13,"Дипломант III степени","участник")))</f>
        <v>Дипломант I степени</v>
      </c>
    </row>
    <row r="1482" spans="1:7">
      <c r="A1482" s="10" t="s">
        <v>5067</v>
      </c>
      <c r="B1482" s="2" t="s">
        <v>5068</v>
      </c>
      <c r="C1482" s="2">
        <v>26499</v>
      </c>
      <c r="D1482" s="2" t="s">
        <v>684</v>
      </c>
      <c r="E1482" s="2" t="s">
        <v>664</v>
      </c>
      <c r="F1482" s="2">
        <v>15</v>
      </c>
      <c r="G1482" s="2" t="str">
        <f>IF(F1482=15,"Дипломант I степени",IF(F1482=14,"Дипломант II степени",IF(F1482=13,"Дипломант III степени","участник")))</f>
        <v>Дипломант I степени</v>
      </c>
    </row>
    <row r="1483" spans="1:7">
      <c r="A1483" s="10" t="s">
        <v>5067</v>
      </c>
      <c r="B1483" s="2" t="s">
        <v>5068</v>
      </c>
      <c r="C1483" s="2">
        <v>26499</v>
      </c>
      <c r="D1483" s="2" t="s">
        <v>30</v>
      </c>
      <c r="E1483" s="2" t="s">
        <v>664</v>
      </c>
      <c r="F1483" s="2">
        <v>13</v>
      </c>
      <c r="G1483" s="2" t="str">
        <f>IF(F1483=15,"Дипломант I степени",IF(F1483=14,"Дипломант II степени",IF(F1483=13,"Дипломант III степени","участник")))</f>
        <v>Дипломант III степени</v>
      </c>
    </row>
    <row r="1484" spans="1:7">
      <c r="A1484" s="10" t="s">
        <v>3192</v>
      </c>
      <c r="B1484" s="2" t="s">
        <v>3193</v>
      </c>
      <c r="C1484" s="2">
        <v>26501</v>
      </c>
      <c r="D1484" s="2" t="s">
        <v>9</v>
      </c>
      <c r="E1484" s="2" t="s">
        <v>663</v>
      </c>
      <c r="F1484" s="2">
        <v>7</v>
      </c>
      <c r="G1484" s="2" t="str">
        <f>IF(F1484=15,"Дипломант I степени",IF(F1484=14,"Дипломант II степени",IF(F1484=13,"Дипломант III степени","участник")))</f>
        <v>участник</v>
      </c>
    </row>
    <row r="1485" spans="1:7">
      <c r="A1485" s="10" t="s">
        <v>3194</v>
      </c>
      <c r="B1485" s="2" t="s">
        <v>3193</v>
      </c>
      <c r="C1485" s="2">
        <v>26501</v>
      </c>
      <c r="D1485" s="2" t="s">
        <v>684</v>
      </c>
      <c r="E1485" s="2" t="s">
        <v>663</v>
      </c>
      <c r="F1485" s="2">
        <v>12</v>
      </c>
      <c r="G1485" s="2" t="str">
        <f>IF(F1485=15,"Дипломант I степени",IF(F1485=14,"Дипломант II степени",IF(F1485=13,"Дипломант III степени","участник")))</f>
        <v>участник</v>
      </c>
    </row>
    <row r="1486" spans="1:7">
      <c r="A1486" s="10" t="s">
        <v>3194</v>
      </c>
      <c r="B1486" s="2" t="s">
        <v>3193</v>
      </c>
      <c r="C1486" s="2">
        <v>26501</v>
      </c>
      <c r="D1486" s="2" t="s">
        <v>30</v>
      </c>
      <c r="E1486" s="2" t="s">
        <v>663</v>
      </c>
      <c r="F1486" s="2">
        <v>11</v>
      </c>
      <c r="G1486" s="2" t="str">
        <f>IF(F1486=15,"Дипломант I степени",IF(F1486=14,"Дипломант II степени",IF(F1486=13,"Дипломант III степени","участник")))</f>
        <v>участник</v>
      </c>
    </row>
    <row r="1487" spans="1:7">
      <c r="A1487" s="10" t="s">
        <v>3195</v>
      </c>
      <c r="B1487" s="2" t="s">
        <v>3193</v>
      </c>
      <c r="C1487" s="2">
        <v>26501</v>
      </c>
      <c r="D1487" s="2" t="s">
        <v>30</v>
      </c>
      <c r="E1487" s="2" t="s">
        <v>665</v>
      </c>
      <c r="F1487" s="2">
        <v>10</v>
      </c>
      <c r="G1487" s="2" t="str">
        <f>IF(F1487=15,"Дипломант I степени",IF(F1487=14,"Дипломант II степени",IF(F1487=13,"Дипломант III степени","участник")))</f>
        <v>участник</v>
      </c>
    </row>
    <row r="1488" spans="1:7">
      <c r="A1488" s="10" t="s">
        <v>3196</v>
      </c>
      <c r="B1488" s="2" t="s">
        <v>3193</v>
      </c>
      <c r="C1488" s="2">
        <v>26501</v>
      </c>
      <c r="D1488" s="2" t="s">
        <v>9</v>
      </c>
      <c r="E1488" s="2" t="s">
        <v>664</v>
      </c>
      <c r="F1488" s="2">
        <v>15</v>
      </c>
      <c r="G1488" s="2" t="str">
        <f>IF(F1488=15,"Дипломант I степени",IF(F1488=14,"Дипломант II степени",IF(F1488=13,"Дипломант III степени","участник")))</f>
        <v>Дипломант I степени</v>
      </c>
    </row>
    <row r="1489" spans="1:7">
      <c r="A1489" s="10" t="s">
        <v>3195</v>
      </c>
      <c r="B1489" s="2" t="s">
        <v>3193</v>
      </c>
      <c r="C1489" s="2">
        <v>26501</v>
      </c>
      <c r="D1489" s="2" t="s">
        <v>9</v>
      </c>
      <c r="E1489" s="2" t="s">
        <v>665</v>
      </c>
      <c r="F1489" s="2">
        <v>12</v>
      </c>
      <c r="G1489" s="2" t="str">
        <f>IF(F1489=15,"Дипломант I степени",IF(F1489=14,"Дипломант II степени",IF(F1489=13,"Дипломант III степени","участник")))</f>
        <v>участник</v>
      </c>
    </row>
    <row r="1490" spans="1:7">
      <c r="A1490" s="10" t="s">
        <v>3195</v>
      </c>
      <c r="B1490" s="2" t="s">
        <v>3193</v>
      </c>
      <c r="C1490" s="2">
        <v>26501</v>
      </c>
      <c r="D1490" s="2" t="s">
        <v>684</v>
      </c>
      <c r="E1490" s="2" t="s">
        <v>665</v>
      </c>
      <c r="F1490" s="2">
        <v>14</v>
      </c>
      <c r="G1490" s="2" t="str">
        <f>IF(F1490=15,"Дипломант I степени",IF(F1490=14,"Дипломант II степени",IF(F1490=13,"Дипломант III степени","участник")))</f>
        <v>Дипломант II степени</v>
      </c>
    </row>
    <row r="1491" spans="1:7">
      <c r="A1491" s="10" t="s">
        <v>4909</v>
      </c>
      <c r="B1491" s="2" t="s">
        <v>4910</v>
      </c>
      <c r="C1491" s="2">
        <v>26503</v>
      </c>
      <c r="D1491" s="2" t="s">
        <v>682</v>
      </c>
      <c r="E1491" s="2" t="s">
        <v>670</v>
      </c>
      <c r="F1491" s="2">
        <v>6</v>
      </c>
      <c r="G1491" s="2" t="str">
        <f>IF(F1491=15,"Дипломант I степени",IF(F1491=14,"Дипломант II степени",IF(F1491=13,"Дипломант III степени","участник")))</f>
        <v>участник</v>
      </c>
    </row>
    <row r="1492" spans="1:7">
      <c r="A1492" s="10" t="s">
        <v>2018</v>
      </c>
      <c r="B1492" s="2" t="s">
        <v>2019</v>
      </c>
      <c r="C1492" s="2">
        <v>26504</v>
      </c>
      <c r="D1492" s="2" t="s">
        <v>9</v>
      </c>
      <c r="E1492" s="2" t="s">
        <v>662</v>
      </c>
      <c r="F1492" s="2">
        <v>15</v>
      </c>
      <c r="G1492" s="2" t="str">
        <f>IF(F1492=15,"Дипломант I степени",IF(F1492=14,"Дипломант II степени",IF(F1492=13,"Дипломант III степени","участник")))</f>
        <v>Дипломант I степени</v>
      </c>
    </row>
    <row r="1493" spans="1:7">
      <c r="A1493" s="10" t="s">
        <v>3266</v>
      </c>
      <c r="B1493" s="2" t="s">
        <v>3267</v>
      </c>
      <c r="C1493" s="2">
        <v>26505</v>
      </c>
      <c r="D1493" s="2" t="s">
        <v>682</v>
      </c>
      <c r="E1493" s="2" t="s">
        <v>667</v>
      </c>
      <c r="F1493" s="2">
        <v>13</v>
      </c>
      <c r="G1493" s="2" t="str">
        <f>IF(F1493=15,"Дипломант I степени",IF(F1493=14,"Дипломант II степени",IF(F1493=13,"Дипломант III степени","участник")))</f>
        <v>Дипломант III степени</v>
      </c>
    </row>
    <row r="1494" spans="1:7">
      <c r="A1494" s="10" t="s">
        <v>2787</v>
      </c>
      <c r="B1494" s="2" t="s">
        <v>2788</v>
      </c>
      <c r="C1494" s="2">
        <v>26506</v>
      </c>
      <c r="D1494" s="2" t="s">
        <v>30</v>
      </c>
      <c r="E1494" s="2" t="s">
        <v>662</v>
      </c>
      <c r="F1494" s="2">
        <v>14</v>
      </c>
      <c r="G1494" s="2" t="str">
        <f>IF(F1494=15,"Дипломант I степени",IF(F1494=14,"Дипломант II степени",IF(F1494=13,"Дипломант III степени","участник")))</f>
        <v>Дипломант II степени</v>
      </c>
    </row>
    <row r="1495" spans="1:7">
      <c r="A1495" s="10" t="s">
        <v>2787</v>
      </c>
      <c r="B1495" s="2" t="s">
        <v>2788</v>
      </c>
      <c r="C1495" s="2">
        <v>26506</v>
      </c>
      <c r="D1495" s="2" t="s">
        <v>683</v>
      </c>
      <c r="E1495" s="2" t="s">
        <v>662</v>
      </c>
      <c r="F1495" s="2">
        <v>14</v>
      </c>
      <c r="G1495" s="2" t="str">
        <f>IF(F1495=15,"Дипломант I степени",IF(F1495=14,"Дипломант II степени",IF(F1495=13,"Дипломант III степени","участник")))</f>
        <v>Дипломант II степени</v>
      </c>
    </row>
    <row r="1496" spans="1:7">
      <c r="A1496" s="10" t="s">
        <v>2787</v>
      </c>
      <c r="B1496" s="2" t="s">
        <v>2788</v>
      </c>
      <c r="C1496" s="2">
        <v>26506</v>
      </c>
      <c r="D1496" s="2" t="s">
        <v>684</v>
      </c>
      <c r="E1496" s="2" t="s">
        <v>662</v>
      </c>
      <c r="F1496" s="2">
        <v>14</v>
      </c>
      <c r="G1496" s="2" t="str">
        <f>IF(F1496=15,"Дипломант I степени",IF(F1496=14,"Дипломант II степени",IF(F1496=13,"Дипломант III степени","участник")))</f>
        <v>Дипломант II степени</v>
      </c>
    </row>
    <row r="1497" spans="1:7">
      <c r="A1497" s="10" t="s">
        <v>5282</v>
      </c>
      <c r="B1497" s="2" t="s">
        <v>5283</v>
      </c>
      <c r="C1497" s="2">
        <v>26507</v>
      </c>
      <c r="D1497" s="2" t="s">
        <v>30</v>
      </c>
      <c r="E1497" s="2" t="s">
        <v>663</v>
      </c>
      <c r="F1497" s="2">
        <v>15</v>
      </c>
      <c r="G1497" s="2" t="str">
        <f>IF(F1497=15,"Дипломант I степени",IF(F1497=14,"Дипломант II степени",IF(F1497=13,"Дипломант III степени","участник")))</f>
        <v>Дипломант I степени</v>
      </c>
    </row>
    <row r="1498" spans="1:7">
      <c r="A1498" s="10" t="s">
        <v>5282</v>
      </c>
      <c r="B1498" s="2" t="s">
        <v>5283</v>
      </c>
      <c r="C1498" s="2">
        <v>26507</v>
      </c>
      <c r="D1498" s="2" t="s">
        <v>682</v>
      </c>
      <c r="E1498" s="2" t="s">
        <v>663</v>
      </c>
      <c r="F1498" s="2">
        <v>14</v>
      </c>
      <c r="G1498" s="2" t="str">
        <f>IF(F1498=15,"Дипломант I степени",IF(F1498=14,"Дипломант II степени",IF(F1498=13,"Дипломант III степени","участник")))</f>
        <v>Дипломант II степени</v>
      </c>
    </row>
    <row r="1499" spans="1:7">
      <c r="A1499" s="10" t="s">
        <v>5282</v>
      </c>
      <c r="B1499" s="2" t="s">
        <v>5283</v>
      </c>
      <c r="C1499" s="2">
        <v>26507</v>
      </c>
      <c r="D1499" s="2" t="s">
        <v>684</v>
      </c>
      <c r="E1499" s="2" t="s">
        <v>663</v>
      </c>
      <c r="F1499" s="2">
        <v>14</v>
      </c>
      <c r="G1499" s="2" t="str">
        <f>IF(F1499=15,"Дипломант I степени",IF(F1499=14,"Дипломант II степени",IF(F1499=13,"Дипломант III степени","участник")))</f>
        <v>Дипломант II степени</v>
      </c>
    </row>
    <row r="1500" spans="1:7">
      <c r="A1500" s="10" t="s">
        <v>4938</v>
      </c>
      <c r="B1500" s="2" t="s">
        <v>4939</v>
      </c>
      <c r="C1500" s="2">
        <v>26508</v>
      </c>
      <c r="D1500" s="2" t="s">
        <v>682</v>
      </c>
      <c r="E1500" s="2" t="s">
        <v>663</v>
      </c>
      <c r="F1500" s="2">
        <v>15</v>
      </c>
      <c r="G1500" s="2" t="str">
        <f>IF(F1500=15,"Дипломант I степени",IF(F1500=14,"Дипломант II степени",IF(F1500=13,"Дипломант III степени","участник")))</f>
        <v>Дипломант I степени</v>
      </c>
    </row>
    <row r="1501" spans="1:7">
      <c r="A1501" s="10" t="s">
        <v>4455</v>
      </c>
      <c r="B1501" s="2" t="s">
        <v>4456</v>
      </c>
      <c r="C1501" s="2">
        <v>26509</v>
      </c>
      <c r="D1501" s="2" t="s">
        <v>684</v>
      </c>
      <c r="E1501" s="2" t="s">
        <v>664</v>
      </c>
      <c r="F1501" s="2">
        <v>14</v>
      </c>
      <c r="G1501" s="2" t="str">
        <f>IF(F1501=15,"Дипломант I степени",IF(F1501=14,"Дипломант II степени",IF(F1501=13,"Дипломант III степени","участник")))</f>
        <v>Дипломант II степени</v>
      </c>
    </row>
    <row r="1502" spans="1:7">
      <c r="A1502" s="10" t="s">
        <v>4455</v>
      </c>
      <c r="B1502" s="2" t="s">
        <v>4456</v>
      </c>
      <c r="C1502" s="2">
        <v>26509</v>
      </c>
      <c r="D1502" s="2" t="s">
        <v>30</v>
      </c>
      <c r="E1502" s="2" t="s">
        <v>664</v>
      </c>
      <c r="F1502" s="2">
        <v>13</v>
      </c>
      <c r="G1502" s="2" t="str">
        <f>IF(F1502=15,"Дипломант I степени",IF(F1502=14,"Дипломант II степени",IF(F1502=13,"Дипломант III степени","участник")))</f>
        <v>Дипломант III степени</v>
      </c>
    </row>
    <row r="1503" spans="1:7">
      <c r="A1503" s="10" t="s">
        <v>4455</v>
      </c>
      <c r="B1503" s="2" t="s">
        <v>4456</v>
      </c>
      <c r="C1503" s="2">
        <v>26509</v>
      </c>
      <c r="D1503" s="2" t="s">
        <v>682</v>
      </c>
      <c r="E1503" s="2" t="s">
        <v>664</v>
      </c>
      <c r="F1503" s="2">
        <v>15</v>
      </c>
      <c r="G1503" s="2" t="str">
        <f>IF(F1503=15,"Дипломант I степени",IF(F1503=14,"Дипломант II степени",IF(F1503=13,"Дипломант III степени","участник")))</f>
        <v>Дипломант I степени</v>
      </c>
    </row>
    <row r="1504" spans="1:7">
      <c r="A1504" s="10" t="s">
        <v>819</v>
      </c>
      <c r="B1504" s="2" t="s">
        <v>820</v>
      </c>
      <c r="C1504" s="2">
        <v>26510</v>
      </c>
      <c r="D1504" s="2" t="s">
        <v>30</v>
      </c>
      <c r="E1504" s="2" t="s">
        <v>663</v>
      </c>
      <c r="F1504" s="2">
        <v>15</v>
      </c>
      <c r="G1504" s="2" t="str">
        <f>IF(F1504=15,"Дипломант I степени",IF(F1504=14,"Дипломант II степени",IF(F1504=13,"Дипломант III степени","участник")))</f>
        <v>Дипломант I степени</v>
      </c>
    </row>
    <row r="1505" spans="1:7">
      <c r="A1505" s="10" t="s">
        <v>821</v>
      </c>
      <c r="B1505" s="2" t="s">
        <v>820</v>
      </c>
      <c r="C1505" s="2">
        <v>26510</v>
      </c>
      <c r="D1505" s="2" t="s">
        <v>682</v>
      </c>
      <c r="E1505" s="2" t="s">
        <v>670</v>
      </c>
      <c r="F1505" s="2">
        <v>15</v>
      </c>
      <c r="G1505" s="2" t="str">
        <f>IF(F1505=15,"Дипломант I степени",IF(F1505=14,"Дипломант II степени",IF(F1505=13,"Дипломант III степени","участник")))</f>
        <v>Дипломант I степени</v>
      </c>
    </row>
    <row r="1506" spans="1:7">
      <c r="A1506" s="10" t="s">
        <v>6086</v>
      </c>
      <c r="B1506" s="2" t="s">
        <v>6087</v>
      </c>
      <c r="C1506" s="2">
        <v>26512</v>
      </c>
      <c r="D1506" s="2" t="s">
        <v>30</v>
      </c>
      <c r="E1506" s="2" t="s">
        <v>670</v>
      </c>
      <c r="F1506" s="2">
        <v>13</v>
      </c>
      <c r="G1506" s="2" t="str">
        <f>IF(F1506=15,"Дипломант I степени",IF(F1506=14,"Дипломант II степени",IF(F1506=13,"Дипломант III степени","участник")))</f>
        <v>Дипломант III степени</v>
      </c>
    </row>
    <row r="1507" spans="1:7">
      <c r="A1507" s="10" t="s">
        <v>5384</v>
      </c>
      <c r="B1507" s="2" t="s">
        <v>5385</v>
      </c>
      <c r="C1507" s="2">
        <v>26513</v>
      </c>
      <c r="D1507" s="2" t="s">
        <v>682</v>
      </c>
      <c r="E1507" s="2" t="s">
        <v>688</v>
      </c>
      <c r="F1507" s="2">
        <v>14</v>
      </c>
      <c r="G1507" s="2" t="str">
        <f>IF(F1507=15,"Дипломант I степени",IF(F1507=14,"Дипломант II степени",IF(F1507=13,"Дипломант III степени","участник")))</f>
        <v>Дипломант II степени</v>
      </c>
    </row>
    <row r="1508" spans="1:7">
      <c r="A1508" s="10" t="s">
        <v>5384</v>
      </c>
      <c r="B1508" s="2" t="s">
        <v>5385</v>
      </c>
      <c r="C1508" s="2">
        <v>26513</v>
      </c>
      <c r="D1508" s="2" t="s">
        <v>30</v>
      </c>
      <c r="E1508" s="2" t="s">
        <v>688</v>
      </c>
      <c r="F1508" s="2">
        <v>15</v>
      </c>
      <c r="G1508" s="2" t="str">
        <f>IF(F1508=15,"Дипломант I степени",IF(F1508=14,"Дипломант II степени",IF(F1508=13,"Дипломант III степени","участник")))</f>
        <v>Дипломант I степени</v>
      </c>
    </row>
    <row r="1509" spans="1:7">
      <c r="A1509" s="10" t="s">
        <v>5384</v>
      </c>
      <c r="B1509" s="2" t="s">
        <v>5385</v>
      </c>
      <c r="C1509" s="2">
        <v>26513</v>
      </c>
      <c r="D1509" s="2" t="s">
        <v>684</v>
      </c>
      <c r="E1509" s="2" t="s">
        <v>688</v>
      </c>
      <c r="F1509" s="2">
        <v>15</v>
      </c>
      <c r="G1509" s="2" t="str">
        <f>IF(F1509=15,"Дипломант I степени",IF(F1509=14,"Дипломант II степени",IF(F1509=13,"Дипломант III степени","участник")))</f>
        <v>Дипломант I степени</v>
      </c>
    </row>
    <row r="1510" spans="1:7">
      <c r="A1510" s="10" t="s">
        <v>5806</v>
      </c>
      <c r="B1510" s="2" t="s">
        <v>5807</v>
      </c>
      <c r="C1510" s="2">
        <v>26514</v>
      </c>
      <c r="D1510" s="2" t="s">
        <v>683</v>
      </c>
      <c r="E1510" s="2" t="s">
        <v>663</v>
      </c>
      <c r="F1510" s="2">
        <v>9</v>
      </c>
      <c r="G1510" s="2" t="str">
        <f>IF(F1510=15,"Дипломант I степени",IF(F1510=14,"Дипломант II степени",IF(F1510=13,"Дипломант III степени","участник")))</f>
        <v>участник</v>
      </c>
    </row>
    <row r="1511" spans="1:7">
      <c r="A1511" s="10" t="s">
        <v>4531</v>
      </c>
      <c r="B1511" s="2" t="s">
        <v>4532</v>
      </c>
      <c r="C1511" s="2">
        <v>26515</v>
      </c>
      <c r="D1511" s="2" t="s">
        <v>24</v>
      </c>
      <c r="E1511" s="2" t="s">
        <v>668</v>
      </c>
      <c r="F1511" s="2">
        <v>10</v>
      </c>
      <c r="G1511" s="2" t="str">
        <f>IF(F1511=15,"Дипломант I степени",IF(F1511=14,"Дипломант II степени",IF(F1511=13,"Дипломант III степени","участник")))</f>
        <v>участник</v>
      </c>
    </row>
    <row r="1512" spans="1:7">
      <c r="A1512" s="10" t="s">
        <v>4533</v>
      </c>
      <c r="B1512" s="2" t="s">
        <v>4532</v>
      </c>
      <c r="C1512" s="2">
        <v>26515</v>
      </c>
      <c r="D1512" s="2" t="s">
        <v>26</v>
      </c>
      <c r="E1512" s="2" t="s">
        <v>667</v>
      </c>
      <c r="F1512" s="2">
        <v>10</v>
      </c>
      <c r="G1512" s="2" t="str">
        <f>IF(F1512=15,"Дипломант I степени",IF(F1512=14,"Дипломант II степени",IF(F1512=13,"Дипломант III степени","участник")))</f>
        <v>участник</v>
      </c>
    </row>
    <row r="1513" spans="1:7">
      <c r="A1513" s="10" t="s">
        <v>4531</v>
      </c>
      <c r="B1513" s="2" t="s">
        <v>4532</v>
      </c>
      <c r="C1513" s="2">
        <v>26515</v>
      </c>
      <c r="D1513" s="2" t="s">
        <v>26</v>
      </c>
      <c r="E1513" s="2" t="s">
        <v>668</v>
      </c>
      <c r="F1513" s="2">
        <v>11</v>
      </c>
      <c r="G1513" s="2" t="str">
        <f>IF(F1513=15,"Дипломант I степени",IF(F1513=14,"Дипломант II степени",IF(F1513=13,"Дипломант III степени","участник")))</f>
        <v>участник</v>
      </c>
    </row>
    <row r="1514" spans="1:7">
      <c r="A1514" s="10" t="s">
        <v>4533</v>
      </c>
      <c r="B1514" s="2" t="s">
        <v>4532</v>
      </c>
      <c r="C1514" s="2">
        <v>26515</v>
      </c>
      <c r="D1514" s="2" t="s">
        <v>24</v>
      </c>
      <c r="E1514" s="2" t="s">
        <v>667</v>
      </c>
      <c r="F1514" s="2">
        <v>13</v>
      </c>
      <c r="G1514" s="2" t="str">
        <f>IF(F1514=15,"Дипломант I степени",IF(F1514=14,"Дипломант II степени",IF(F1514=13,"Дипломант III степени","участник")))</f>
        <v>Дипломант III степени</v>
      </c>
    </row>
    <row r="1515" spans="1:7">
      <c r="A1515" s="10" t="s">
        <v>4533</v>
      </c>
      <c r="B1515" s="2" t="s">
        <v>4532</v>
      </c>
      <c r="C1515" s="2">
        <v>26515</v>
      </c>
      <c r="D1515" s="2" t="s">
        <v>682</v>
      </c>
      <c r="E1515" s="2" t="s">
        <v>667</v>
      </c>
      <c r="F1515" s="2">
        <v>11</v>
      </c>
      <c r="G1515" s="2" t="str">
        <f>IF(F1515=15,"Дипломант I степени",IF(F1515=14,"Дипломант II степени",IF(F1515=13,"Дипломант III степени","участник")))</f>
        <v>участник</v>
      </c>
    </row>
    <row r="1516" spans="1:7">
      <c r="A1516" s="10" t="s">
        <v>4531</v>
      </c>
      <c r="B1516" s="2" t="s">
        <v>4532</v>
      </c>
      <c r="C1516" s="2">
        <v>26515</v>
      </c>
      <c r="D1516" s="2" t="s">
        <v>682</v>
      </c>
      <c r="E1516" s="2" t="s">
        <v>668</v>
      </c>
      <c r="F1516" s="2">
        <v>15</v>
      </c>
      <c r="G1516" s="2" t="str">
        <f>IF(F1516=15,"Дипломант I степени",IF(F1516=14,"Дипломант II степени",IF(F1516=13,"Дипломант III степени","участник")))</f>
        <v>Дипломант I степени</v>
      </c>
    </row>
    <row r="1517" spans="1:7">
      <c r="A1517" s="10" t="s">
        <v>3727</v>
      </c>
      <c r="B1517" s="2" t="s">
        <v>3728</v>
      </c>
      <c r="C1517" s="2">
        <v>26517</v>
      </c>
      <c r="D1517" s="2" t="s">
        <v>682</v>
      </c>
      <c r="E1517" s="2" t="s">
        <v>664</v>
      </c>
      <c r="F1517" s="2">
        <v>15</v>
      </c>
      <c r="G1517" s="2" t="str">
        <f>IF(F1517=15,"Дипломант I степени",IF(F1517=14,"Дипломант II степени",IF(F1517=13,"Дипломант III степени","участник")))</f>
        <v>Дипломант I степени</v>
      </c>
    </row>
    <row r="1518" spans="1:7">
      <c r="A1518" s="10" t="s">
        <v>5903</v>
      </c>
      <c r="B1518" s="2" t="s">
        <v>5904</v>
      </c>
      <c r="C1518" s="2">
        <v>26519</v>
      </c>
      <c r="D1518" s="2" t="s">
        <v>684</v>
      </c>
      <c r="E1518" s="2" t="s">
        <v>664</v>
      </c>
      <c r="F1518" s="2">
        <v>15</v>
      </c>
      <c r="G1518" s="2" t="str">
        <f>IF(F1518=15,"Дипломант I степени",IF(F1518=14,"Дипломант II степени",IF(F1518=13,"Дипломант III степени","участник")))</f>
        <v>Дипломант I степени</v>
      </c>
    </row>
    <row r="1519" spans="1:7">
      <c r="A1519" s="10" t="s">
        <v>5903</v>
      </c>
      <c r="B1519" s="2" t="s">
        <v>5904</v>
      </c>
      <c r="C1519" s="2">
        <v>26519</v>
      </c>
      <c r="D1519" s="2" t="s">
        <v>30</v>
      </c>
      <c r="E1519" s="2" t="s">
        <v>664</v>
      </c>
      <c r="F1519" s="2">
        <v>13</v>
      </c>
      <c r="G1519" s="2" t="str">
        <f>IF(F1519=15,"Дипломант I степени",IF(F1519=14,"Дипломант II степени",IF(F1519=13,"Дипломант III степени","участник")))</f>
        <v>Дипломант III степени</v>
      </c>
    </row>
    <row r="1520" spans="1:7">
      <c r="A1520" s="10" t="s">
        <v>6309</v>
      </c>
      <c r="B1520" s="2" t="s">
        <v>6310</v>
      </c>
      <c r="C1520" s="2">
        <v>26520</v>
      </c>
      <c r="D1520" s="2" t="s">
        <v>684</v>
      </c>
      <c r="E1520" s="2" t="s">
        <v>664</v>
      </c>
      <c r="F1520" s="2">
        <v>15</v>
      </c>
      <c r="G1520" s="2" t="str">
        <f>IF(F1520=15,"Дипломант I степени",IF(F1520=14,"Дипломант II степени",IF(F1520=13,"Дипломант III степени","участник")))</f>
        <v>Дипломант I степени</v>
      </c>
    </row>
    <row r="1521" spans="1:7">
      <c r="A1521" s="10" t="s">
        <v>1515</v>
      </c>
      <c r="B1521" s="2" t="s">
        <v>1516</v>
      </c>
      <c r="C1521" s="2">
        <v>26521</v>
      </c>
      <c r="D1521" s="2" t="s">
        <v>24</v>
      </c>
      <c r="E1521" s="2" t="s">
        <v>667</v>
      </c>
      <c r="F1521" s="2">
        <v>14</v>
      </c>
      <c r="G1521" s="2" t="str">
        <f>IF(F1521=15,"Дипломант I степени",IF(F1521=14,"Дипломант II степени",IF(F1521=13,"Дипломант III степени","участник")))</f>
        <v>Дипломант II степени</v>
      </c>
    </row>
    <row r="1522" spans="1:7">
      <c r="A1522" s="8" t="s">
        <v>498</v>
      </c>
      <c r="B1522" s="6" t="s">
        <v>499</v>
      </c>
      <c r="C1522" s="5">
        <v>26522</v>
      </c>
      <c r="D1522" s="6" t="s">
        <v>30</v>
      </c>
      <c r="E1522" s="5" t="s">
        <v>664</v>
      </c>
      <c r="F1522" s="5">
        <v>15</v>
      </c>
      <c r="G1522" s="2" t="str">
        <f>IF(F1522=15,"Дипломант I степени",IF(F1522=14,"Дипломант II степени",IF(F1522=13,"Дипломант III степени","участник")))</f>
        <v>Дипломант I степени</v>
      </c>
    </row>
    <row r="1523" spans="1:7">
      <c r="A1523" s="8" t="s">
        <v>498</v>
      </c>
      <c r="B1523" s="6" t="s">
        <v>499</v>
      </c>
      <c r="C1523" s="5">
        <v>26522</v>
      </c>
      <c r="D1523" s="5" t="s">
        <v>682</v>
      </c>
      <c r="E1523" s="5" t="s">
        <v>664</v>
      </c>
      <c r="F1523" s="5">
        <v>3</v>
      </c>
      <c r="G1523" s="2" t="str">
        <f>IF(F1523=15,"Дипломант I степени",IF(F1523=14,"Дипломант II степени",IF(F1523=13,"Дипломант III степени","участник")))</f>
        <v>участник</v>
      </c>
    </row>
    <row r="1524" spans="1:7">
      <c r="A1524" s="8" t="s">
        <v>498</v>
      </c>
      <c r="B1524" s="6" t="s">
        <v>499</v>
      </c>
      <c r="C1524" s="5">
        <v>26522</v>
      </c>
      <c r="D1524" s="5" t="s">
        <v>684</v>
      </c>
      <c r="E1524" s="5" t="s">
        <v>664</v>
      </c>
      <c r="F1524" s="5">
        <v>15</v>
      </c>
      <c r="G1524" s="2" t="str">
        <f>IF(F1524=15,"Дипломант I степени",IF(F1524=14,"Дипломант II степени",IF(F1524=13,"Дипломант III степени","участник")))</f>
        <v>Дипломант I степени</v>
      </c>
    </row>
    <row r="1525" spans="1:7">
      <c r="A1525" s="10" t="s">
        <v>2317</v>
      </c>
      <c r="B1525" s="2" t="s">
        <v>26</v>
      </c>
      <c r="C1525" s="2">
        <v>26524</v>
      </c>
      <c r="D1525" s="2" t="s">
        <v>26</v>
      </c>
      <c r="E1525" s="2" t="s">
        <v>667</v>
      </c>
      <c r="F1525" s="2">
        <v>15</v>
      </c>
      <c r="G1525" s="2" t="str">
        <f>IF(F1525=15,"Дипломант I степени",IF(F1525=14,"Дипломант II степени",IF(F1525=13,"Дипломант III степени","участник")))</f>
        <v>Дипломант I степени</v>
      </c>
    </row>
    <row r="1526" spans="1:7">
      <c r="A1526" s="10" t="s">
        <v>2318</v>
      </c>
      <c r="B1526" s="2" t="s">
        <v>26</v>
      </c>
      <c r="C1526" s="2">
        <v>26524</v>
      </c>
      <c r="D1526" s="2" t="s">
        <v>24</v>
      </c>
      <c r="E1526" s="2" t="s">
        <v>667</v>
      </c>
      <c r="F1526" s="2">
        <v>13</v>
      </c>
      <c r="G1526" s="2" t="str">
        <f>IF(F1526=15,"Дипломант I степени",IF(F1526=14,"Дипломант II степени",IF(F1526=13,"Дипломант III степени","участник")))</f>
        <v>Дипломант III степени</v>
      </c>
    </row>
    <row r="1527" spans="1:7">
      <c r="A1527" s="10" t="s">
        <v>3697</v>
      </c>
      <c r="B1527" s="2" t="s">
        <v>3698</v>
      </c>
      <c r="C1527" s="2">
        <v>26525</v>
      </c>
      <c r="D1527" s="2" t="s">
        <v>682</v>
      </c>
      <c r="E1527" s="2" t="s">
        <v>664</v>
      </c>
      <c r="F1527" s="2">
        <v>15</v>
      </c>
      <c r="G1527" s="2" t="str">
        <f>IF(F1527=15,"Дипломант I степени",IF(F1527=14,"Дипломант II степени",IF(F1527=13,"Дипломант III степени","участник")))</f>
        <v>Дипломант I степени</v>
      </c>
    </row>
    <row r="1528" spans="1:7">
      <c r="A1528" s="10" t="s">
        <v>3697</v>
      </c>
      <c r="B1528" s="2" t="s">
        <v>3698</v>
      </c>
      <c r="C1528" s="2">
        <v>26525</v>
      </c>
      <c r="D1528" s="2" t="s">
        <v>683</v>
      </c>
      <c r="E1528" s="2" t="s">
        <v>664</v>
      </c>
      <c r="F1528" s="2">
        <v>13</v>
      </c>
      <c r="G1528" s="2" t="str">
        <f>IF(F1528=15,"Дипломант I степени",IF(F1528=14,"Дипломант II степени",IF(F1528=13,"Дипломант III степени","участник")))</f>
        <v>Дипломант III степени</v>
      </c>
    </row>
    <row r="1529" spans="1:7">
      <c r="A1529" s="10" t="s">
        <v>690</v>
      </c>
      <c r="B1529" s="2"/>
      <c r="C1529" s="2">
        <v>26526</v>
      </c>
      <c r="D1529" s="2" t="s">
        <v>9</v>
      </c>
      <c r="E1529" s="2" t="s">
        <v>668</v>
      </c>
      <c r="F1529" s="2">
        <v>13</v>
      </c>
      <c r="G1529" s="2" t="str">
        <f>IF(F1529=15,"Дипломант I степени",IF(F1529=14,"Дипломант II степени",IF(F1529=13,"Дипломант III степени","участник")))</f>
        <v>Дипломант III степени</v>
      </c>
    </row>
    <row r="1530" spans="1:7">
      <c r="A1530" s="10" t="s">
        <v>7168</v>
      </c>
      <c r="B1530" s="2" t="s">
        <v>7169</v>
      </c>
      <c r="C1530" s="2">
        <v>26527</v>
      </c>
      <c r="D1530" s="2" t="s">
        <v>9</v>
      </c>
      <c r="E1530" s="2" t="s">
        <v>662</v>
      </c>
      <c r="F1530" s="2">
        <v>13</v>
      </c>
      <c r="G1530" s="2" t="str">
        <f>IF(F1530=15,"Дипломант I степени",IF(F1530=14,"Дипломант II степени",IF(F1530=13,"Дипломант III степени","участник")))</f>
        <v>Дипломант III степени</v>
      </c>
    </row>
    <row r="1531" spans="1:7">
      <c r="A1531" s="10" t="s">
        <v>6507</v>
      </c>
      <c r="B1531" s="2" t="s">
        <v>6508</v>
      </c>
      <c r="C1531" s="2">
        <v>26530</v>
      </c>
      <c r="D1531" s="2" t="s">
        <v>30</v>
      </c>
      <c r="E1531" s="2" t="s">
        <v>664</v>
      </c>
      <c r="F1531" s="2">
        <v>13</v>
      </c>
      <c r="G1531" s="2" t="str">
        <f>IF(F1531=15,"Дипломант I степени",IF(F1531=14,"Дипломант II степени",IF(F1531=13,"Дипломант III степени","участник")))</f>
        <v>Дипломант III степени</v>
      </c>
    </row>
    <row r="1532" spans="1:7">
      <c r="A1532" s="10" t="s">
        <v>6507</v>
      </c>
      <c r="B1532" s="2" t="s">
        <v>6508</v>
      </c>
      <c r="C1532" s="2">
        <v>26530</v>
      </c>
      <c r="D1532" s="2" t="s">
        <v>684</v>
      </c>
      <c r="E1532" s="2" t="s">
        <v>664</v>
      </c>
      <c r="F1532" s="2">
        <v>15</v>
      </c>
      <c r="G1532" s="2" t="str">
        <f>IF(F1532=15,"Дипломант I степени",IF(F1532=14,"Дипломант II степени",IF(F1532=13,"Дипломант III степени","участник")))</f>
        <v>Дипломант I степени</v>
      </c>
    </row>
    <row r="1533" spans="1:7">
      <c r="A1533" s="10" t="s">
        <v>6507</v>
      </c>
      <c r="B1533" s="2" t="s">
        <v>6508</v>
      </c>
      <c r="C1533" s="2">
        <v>26530</v>
      </c>
      <c r="D1533" s="2" t="s">
        <v>9</v>
      </c>
      <c r="E1533" s="2" t="s">
        <v>664</v>
      </c>
      <c r="F1533" s="2">
        <v>12</v>
      </c>
      <c r="G1533" s="2" t="str">
        <f>IF(F1533=15,"Дипломант I степени",IF(F1533=14,"Дипломант II степени",IF(F1533=13,"Дипломант III степени","участник")))</f>
        <v>участник</v>
      </c>
    </row>
    <row r="1534" spans="1:7">
      <c r="A1534" s="10" t="s">
        <v>4536</v>
      </c>
      <c r="B1534" s="2" t="s">
        <v>4537</v>
      </c>
      <c r="C1534" s="2">
        <v>26532</v>
      </c>
      <c r="D1534" s="2" t="s">
        <v>24</v>
      </c>
      <c r="E1534" s="2" t="s">
        <v>665</v>
      </c>
      <c r="F1534" s="2">
        <v>7</v>
      </c>
      <c r="G1534" s="2" t="str">
        <f>IF(F1534=15,"Дипломант I степени",IF(F1534=14,"Дипломант II степени",IF(F1534=13,"Дипломант III степени","участник")))</f>
        <v>участник</v>
      </c>
    </row>
    <row r="1535" spans="1:7">
      <c r="A1535" s="10" t="s">
        <v>4536</v>
      </c>
      <c r="B1535" s="2" t="s">
        <v>4537</v>
      </c>
      <c r="C1535" s="2">
        <v>26532</v>
      </c>
      <c r="D1535" s="2" t="s">
        <v>682</v>
      </c>
      <c r="E1535" s="2" t="s">
        <v>665</v>
      </c>
      <c r="F1535" s="2">
        <v>6</v>
      </c>
      <c r="G1535" s="2" t="str">
        <f>IF(F1535=15,"Дипломант I степени",IF(F1535=14,"Дипломант II степени",IF(F1535=13,"Дипломант III степени","участник")))</f>
        <v>участник</v>
      </c>
    </row>
    <row r="1536" spans="1:7">
      <c r="A1536" s="10" t="s">
        <v>4536</v>
      </c>
      <c r="B1536" s="2" t="s">
        <v>4537</v>
      </c>
      <c r="C1536" s="2">
        <v>26532</v>
      </c>
      <c r="D1536" s="2" t="s">
        <v>683</v>
      </c>
      <c r="E1536" s="2" t="s">
        <v>665</v>
      </c>
      <c r="F1536" s="2">
        <v>10</v>
      </c>
      <c r="G1536" s="2" t="str">
        <f>IF(F1536=15,"Дипломант I степени",IF(F1536=14,"Дипломант II степени",IF(F1536=13,"Дипломант III степени","участник")))</f>
        <v>участник</v>
      </c>
    </row>
    <row r="1537" spans="1:7">
      <c r="A1537" s="10" t="s">
        <v>5662</v>
      </c>
      <c r="B1537" s="2" t="s">
        <v>5663</v>
      </c>
      <c r="C1537" s="2">
        <v>26533</v>
      </c>
      <c r="D1537" s="2" t="s">
        <v>683</v>
      </c>
      <c r="E1537" s="2" t="s">
        <v>670</v>
      </c>
      <c r="F1537" s="2">
        <v>13</v>
      </c>
      <c r="G1537" s="2" t="str">
        <f>IF(F1537=15,"Дипломант I степени",IF(F1537=14,"Дипломант II степени",IF(F1537=13,"Дипломант III степени","участник")))</f>
        <v>Дипломант III степени</v>
      </c>
    </row>
    <row r="1538" spans="1:7">
      <c r="A1538" s="10" t="s">
        <v>5662</v>
      </c>
      <c r="B1538" s="2" t="s">
        <v>5663</v>
      </c>
      <c r="C1538" s="2">
        <v>26533</v>
      </c>
      <c r="D1538" s="2" t="s">
        <v>684</v>
      </c>
      <c r="E1538" s="2" t="s">
        <v>670</v>
      </c>
      <c r="F1538" s="2">
        <v>15</v>
      </c>
      <c r="G1538" s="2" t="str">
        <f>IF(F1538=15,"Дипломант I степени",IF(F1538=14,"Дипломант II степени",IF(F1538=13,"Дипломант III степени","участник")))</f>
        <v>Дипломант I степени</v>
      </c>
    </row>
    <row r="1539" spans="1:7">
      <c r="A1539" s="10" t="s">
        <v>2488</v>
      </c>
      <c r="B1539" s="2" t="s">
        <v>2489</v>
      </c>
      <c r="C1539" s="2">
        <v>26534</v>
      </c>
      <c r="D1539" s="2" t="s">
        <v>30</v>
      </c>
      <c r="E1539" s="2" t="s">
        <v>664</v>
      </c>
      <c r="F1539" s="2">
        <v>13</v>
      </c>
      <c r="G1539" s="2" t="str">
        <f>IF(F1539=15,"Дипломант I степени",IF(F1539=14,"Дипломант II степени",IF(F1539=13,"Дипломант III степени","участник")))</f>
        <v>Дипломант III степени</v>
      </c>
    </row>
    <row r="1540" spans="1:7">
      <c r="A1540" s="10" t="s">
        <v>3446</v>
      </c>
      <c r="B1540" s="2" t="s">
        <v>3447</v>
      </c>
      <c r="C1540" s="2">
        <v>26537</v>
      </c>
      <c r="D1540" s="2" t="s">
        <v>30</v>
      </c>
      <c r="E1540" s="2" t="s">
        <v>665</v>
      </c>
      <c r="F1540" s="2">
        <v>11</v>
      </c>
      <c r="G1540" s="2" t="str">
        <f>IF(F1540=15,"Дипломант I степени",IF(F1540=14,"Дипломант II степени",IF(F1540=13,"Дипломант III степени","участник")))</f>
        <v>участник</v>
      </c>
    </row>
    <row r="1541" spans="1:7">
      <c r="A1541" s="10" t="s">
        <v>3448</v>
      </c>
      <c r="B1541" s="2" t="s">
        <v>3447</v>
      </c>
      <c r="C1541" s="2">
        <v>26537</v>
      </c>
      <c r="D1541" s="2" t="s">
        <v>30</v>
      </c>
      <c r="E1541" s="2" t="s">
        <v>665</v>
      </c>
      <c r="F1541" s="2">
        <v>10</v>
      </c>
      <c r="G1541" s="2" t="str">
        <f>IF(F1541=15,"Дипломант I степени",IF(F1541=14,"Дипломант II степени",IF(F1541=13,"Дипломант III степени","участник")))</f>
        <v>участник</v>
      </c>
    </row>
    <row r="1542" spans="1:7">
      <c r="A1542" s="10" t="s">
        <v>3449</v>
      </c>
      <c r="B1542" s="2" t="s">
        <v>3447</v>
      </c>
      <c r="C1542" s="2">
        <v>26537</v>
      </c>
      <c r="D1542" s="2" t="s">
        <v>30</v>
      </c>
      <c r="E1542" s="2" t="s">
        <v>665</v>
      </c>
      <c r="F1542" s="2">
        <v>11</v>
      </c>
      <c r="G1542" s="2" t="str">
        <f>IF(F1542=15,"Дипломант I степени",IF(F1542=14,"Дипломант II степени",IF(F1542=13,"Дипломант III степени","участник")))</f>
        <v>участник</v>
      </c>
    </row>
    <row r="1543" spans="1:7">
      <c r="A1543" s="10" t="s">
        <v>3450</v>
      </c>
      <c r="B1543" s="2" t="s">
        <v>3447</v>
      </c>
      <c r="C1543" s="2">
        <v>26537</v>
      </c>
      <c r="D1543" s="2" t="s">
        <v>30</v>
      </c>
      <c r="E1543" s="2" t="s">
        <v>665</v>
      </c>
      <c r="F1543" s="2">
        <v>12</v>
      </c>
      <c r="G1543" s="2" t="str">
        <f>IF(F1543=15,"Дипломант I степени",IF(F1543=14,"Дипломант II степени",IF(F1543=13,"Дипломант III степени","участник")))</f>
        <v>участник</v>
      </c>
    </row>
    <row r="1544" spans="1:7">
      <c r="A1544" s="10" t="s">
        <v>2338</v>
      </c>
      <c r="B1544" s="2" t="s">
        <v>2339</v>
      </c>
      <c r="C1544" s="2">
        <v>26538</v>
      </c>
      <c r="D1544" s="2" t="s">
        <v>24</v>
      </c>
      <c r="E1544" s="2" t="s">
        <v>668</v>
      </c>
      <c r="F1544" s="2">
        <v>14</v>
      </c>
      <c r="G1544" s="2" t="str">
        <f>IF(F1544=15,"Дипломант I степени",IF(F1544=14,"Дипломант II степени",IF(F1544=13,"Дипломант III степени","участник")))</f>
        <v>Дипломант II степени</v>
      </c>
    </row>
    <row r="1545" spans="1:7">
      <c r="A1545" s="10" t="s">
        <v>2340</v>
      </c>
      <c r="B1545" s="2" t="s">
        <v>2339</v>
      </c>
      <c r="C1545" s="2">
        <v>26538</v>
      </c>
      <c r="D1545" s="2" t="s">
        <v>26</v>
      </c>
      <c r="E1545" s="2" t="s">
        <v>665</v>
      </c>
      <c r="F1545" s="2">
        <v>15</v>
      </c>
      <c r="G1545" s="2" t="str">
        <f>IF(F1545=15,"Дипломант I степени",IF(F1545=14,"Дипломант II степени",IF(F1545=13,"Дипломант III степени","участник")))</f>
        <v>Дипломант I степени</v>
      </c>
    </row>
    <row r="1546" spans="1:7">
      <c r="A1546" s="10" t="s">
        <v>2341</v>
      </c>
      <c r="B1546" s="2" t="s">
        <v>2339</v>
      </c>
      <c r="C1546" s="2">
        <v>26538</v>
      </c>
      <c r="D1546" s="2" t="s">
        <v>683</v>
      </c>
      <c r="E1546" s="2" t="s">
        <v>667</v>
      </c>
      <c r="F1546" s="2">
        <v>15</v>
      </c>
      <c r="G1546" s="2" t="str">
        <f>IF(F1546=15,"Дипломант I степени",IF(F1546=14,"Дипломант II степени",IF(F1546=13,"Дипломант III степени","участник")))</f>
        <v>Дипломант I степени</v>
      </c>
    </row>
    <row r="1547" spans="1:7">
      <c r="A1547" s="10" t="s">
        <v>2342</v>
      </c>
      <c r="B1547" s="2" t="s">
        <v>2339</v>
      </c>
      <c r="C1547" s="2">
        <v>26538</v>
      </c>
      <c r="D1547" s="2" t="s">
        <v>684</v>
      </c>
      <c r="E1547" s="2" t="s">
        <v>666</v>
      </c>
      <c r="F1547" s="2">
        <v>12</v>
      </c>
      <c r="G1547" s="2" t="str">
        <f>IF(F1547=15,"Дипломант I степени",IF(F1547=14,"Дипломант II степени",IF(F1547=13,"Дипломант III степени","участник")))</f>
        <v>участник</v>
      </c>
    </row>
    <row r="1548" spans="1:7">
      <c r="A1548" s="10" t="s">
        <v>4185</v>
      </c>
      <c r="B1548" s="2" t="s">
        <v>4186</v>
      </c>
      <c r="C1548" s="2">
        <v>26539</v>
      </c>
      <c r="D1548" s="2" t="s">
        <v>682</v>
      </c>
      <c r="E1548" s="2" t="s">
        <v>662</v>
      </c>
      <c r="F1548" s="2">
        <v>14</v>
      </c>
      <c r="G1548" s="2" t="str">
        <f>IF(F1548=15,"Дипломант I степени",IF(F1548=14,"Дипломант II степени",IF(F1548=13,"Дипломант III степени","участник")))</f>
        <v>Дипломант II степени</v>
      </c>
    </row>
    <row r="1549" spans="1:7">
      <c r="A1549" s="10" t="s">
        <v>4185</v>
      </c>
      <c r="B1549" s="2" t="s">
        <v>4186</v>
      </c>
      <c r="C1549" s="2">
        <v>26539</v>
      </c>
      <c r="D1549" s="2" t="s">
        <v>683</v>
      </c>
      <c r="E1549" s="2" t="s">
        <v>662</v>
      </c>
      <c r="F1549" s="2">
        <v>14</v>
      </c>
      <c r="G1549" s="2" t="str">
        <f>IF(F1549=15,"Дипломант I степени",IF(F1549=14,"Дипломант II степени",IF(F1549=13,"Дипломант III степени","участник")))</f>
        <v>Дипломант II степени</v>
      </c>
    </row>
    <row r="1550" spans="1:7">
      <c r="A1550" s="10" t="s">
        <v>4185</v>
      </c>
      <c r="B1550" s="2" t="s">
        <v>4186</v>
      </c>
      <c r="C1550" s="2">
        <v>26539</v>
      </c>
      <c r="D1550" s="2" t="s">
        <v>9</v>
      </c>
      <c r="E1550" s="2" t="s">
        <v>662</v>
      </c>
      <c r="F1550" s="2">
        <v>14</v>
      </c>
      <c r="G1550" s="2" t="str">
        <f>IF(F1550=15,"Дипломант I степени",IF(F1550=14,"Дипломант II степени",IF(F1550=13,"Дипломант III степени","участник")))</f>
        <v>Дипломант II степени</v>
      </c>
    </row>
    <row r="1551" spans="1:7">
      <c r="A1551" s="10" t="s">
        <v>4185</v>
      </c>
      <c r="B1551" s="2" t="s">
        <v>4186</v>
      </c>
      <c r="C1551" s="2">
        <v>26539</v>
      </c>
      <c r="D1551" s="2" t="s">
        <v>30</v>
      </c>
      <c r="E1551" s="2" t="s">
        <v>662</v>
      </c>
      <c r="F1551" s="2">
        <v>14</v>
      </c>
      <c r="G1551" s="2" t="str">
        <f>IF(F1551=15,"Дипломант I степени",IF(F1551=14,"Дипломант II степени",IF(F1551=13,"Дипломант III степени","участник")))</f>
        <v>Дипломант II степени</v>
      </c>
    </row>
    <row r="1552" spans="1:7">
      <c r="A1552" s="10" t="s">
        <v>4185</v>
      </c>
      <c r="B1552" s="2" t="s">
        <v>4186</v>
      </c>
      <c r="C1552" s="2">
        <v>26539</v>
      </c>
      <c r="D1552" s="2" t="s">
        <v>684</v>
      </c>
      <c r="E1552" s="2" t="s">
        <v>662</v>
      </c>
      <c r="F1552" s="2">
        <v>13</v>
      </c>
      <c r="G1552" s="2" t="str">
        <f>IF(F1552=15,"Дипломант I степени",IF(F1552=14,"Дипломант II степени",IF(F1552=13,"Дипломант III степени","участник")))</f>
        <v>Дипломант III степени</v>
      </c>
    </row>
    <row r="1553" spans="1:7">
      <c r="A1553" s="10" t="s">
        <v>5233</v>
      </c>
      <c r="B1553" s="2" t="s">
        <v>5234</v>
      </c>
      <c r="C1553" s="2">
        <v>26541</v>
      </c>
      <c r="D1553" s="2" t="s">
        <v>30</v>
      </c>
      <c r="E1553" s="2" t="s">
        <v>666</v>
      </c>
      <c r="F1553" s="2">
        <v>12</v>
      </c>
      <c r="G1553" s="2" t="str">
        <f>IF(F1553=15,"Дипломант I степени",IF(F1553=14,"Дипломант II степени",IF(F1553=13,"Дипломант III степени","участник")))</f>
        <v>участник</v>
      </c>
    </row>
    <row r="1554" spans="1:7">
      <c r="A1554" s="10" t="s">
        <v>5544</v>
      </c>
      <c r="B1554" s="2" t="s">
        <v>5545</v>
      </c>
      <c r="C1554" s="2">
        <v>26542</v>
      </c>
      <c r="D1554" s="2" t="s">
        <v>24</v>
      </c>
      <c r="E1554" s="2" t="s">
        <v>667</v>
      </c>
      <c r="F1554" s="2">
        <v>13</v>
      </c>
      <c r="G1554" s="2" t="str">
        <f>IF(F1554=15,"Дипломант I степени",IF(F1554=14,"Дипломант II степени",IF(F1554=13,"Дипломант III степени","участник")))</f>
        <v>Дипломант III степени</v>
      </c>
    </row>
    <row r="1555" spans="1:7">
      <c r="A1555" s="10" t="s">
        <v>5544</v>
      </c>
      <c r="B1555" s="2" t="s">
        <v>5545</v>
      </c>
      <c r="C1555" s="2">
        <v>26542</v>
      </c>
      <c r="D1555" s="2" t="s">
        <v>682</v>
      </c>
      <c r="E1555" s="2" t="s">
        <v>667</v>
      </c>
      <c r="F1555" s="2">
        <v>15</v>
      </c>
      <c r="G1555" s="2" t="str">
        <f>IF(F1555=15,"Дипломант I степени",IF(F1555=14,"Дипломант II степени",IF(F1555=13,"Дипломант III степени","участник")))</f>
        <v>Дипломант I степени</v>
      </c>
    </row>
    <row r="1556" spans="1:7">
      <c r="A1556" s="10" t="s">
        <v>3052</v>
      </c>
      <c r="B1556" s="2" t="s">
        <v>3053</v>
      </c>
      <c r="C1556" s="2">
        <v>26543</v>
      </c>
      <c r="D1556" s="2" t="s">
        <v>9</v>
      </c>
      <c r="E1556" s="2" t="s">
        <v>662</v>
      </c>
      <c r="F1556" s="2">
        <v>5</v>
      </c>
      <c r="G1556" s="2" t="str">
        <f>IF(F1556=15,"Дипломант I степени",IF(F1556=14,"Дипломант II степени",IF(F1556=13,"Дипломант III степени","участник")))</f>
        <v>участник</v>
      </c>
    </row>
    <row r="1557" spans="1:7">
      <c r="A1557" s="10" t="s">
        <v>3052</v>
      </c>
      <c r="B1557" s="2" t="s">
        <v>3053</v>
      </c>
      <c r="C1557" s="2">
        <v>26543</v>
      </c>
      <c r="D1557" s="2" t="s">
        <v>30</v>
      </c>
      <c r="E1557" s="2" t="s">
        <v>662</v>
      </c>
      <c r="F1557" s="2">
        <v>15</v>
      </c>
      <c r="G1557" s="2" t="str">
        <f>IF(F1557=15,"Дипломант I степени",IF(F1557=14,"Дипломант II степени",IF(F1557=13,"Дипломант III степени","участник")))</f>
        <v>Дипломант I степени</v>
      </c>
    </row>
    <row r="1558" spans="1:7">
      <c r="A1558" s="10" t="s">
        <v>3052</v>
      </c>
      <c r="B1558" s="2" t="s">
        <v>3053</v>
      </c>
      <c r="C1558" s="2">
        <v>26543</v>
      </c>
      <c r="D1558" s="2" t="s">
        <v>684</v>
      </c>
      <c r="E1558" s="2" t="s">
        <v>662</v>
      </c>
      <c r="F1558" s="2">
        <v>15</v>
      </c>
      <c r="G1558" s="2" t="str">
        <f>IF(F1558=15,"Дипломант I степени",IF(F1558=14,"Дипломант II степени",IF(F1558=13,"Дипломант III степени","участник")))</f>
        <v>Дипломант I степени</v>
      </c>
    </row>
    <row r="1559" spans="1:7">
      <c r="A1559" s="10" t="s">
        <v>3052</v>
      </c>
      <c r="B1559" s="2" t="s">
        <v>3053</v>
      </c>
      <c r="C1559" s="2">
        <v>26543</v>
      </c>
      <c r="D1559" s="2" t="s">
        <v>683</v>
      </c>
      <c r="E1559" s="2" t="s">
        <v>662</v>
      </c>
      <c r="F1559" s="2">
        <v>13</v>
      </c>
      <c r="G1559" s="2" t="str">
        <f>IF(F1559=15,"Дипломант I степени",IF(F1559=14,"Дипломант II степени",IF(F1559=13,"Дипломант III степени","участник")))</f>
        <v>Дипломант III степени</v>
      </c>
    </row>
    <row r="1560" spans="1:7">
      <c r="A1560" s="10" t="s">
        <v>3052</v>
      </c>
      <c r="B1560" s="2" t="s">
        <v>3053</v>
      </c>
      <c r="C1560" s="2">
        <v>26543</v>
      </c>
      <c r="D1560" s="2" t="s">
        <v>682</v>
      </c>
      <c r="E1560" s="2" t="s">
        <v>662</v>
      </c>
      <c r="F1560" s="2">
        <v>15</v>
      </c>
      <c r="G1560" s="2" t="str">
        <f>IF(F1560=15,"Дипломант I степени",IF(F1560=14,"Дипломант II степени",IF(F1560=13,"Дипломант III степени","участник")))</f>
        <v>Дипломант I степени</v>
      </c>
    </row>
    <row r="1561" spans="1:7">
      <c r="A1561" s="8" t="s">
        <v>500</v>
      </c>
      <c r="B1561" s="6" t="s">
        <v>501</v>
      </c>
      <c r="C1561" s="5">
        <v>26546</v>
      </c>
      <c r="D1561" s="5" t="s">
        <v>683</v>
      </c>
      <c r="E1561" s="5" t="s">
        <v>662</v>
      </c>
      <c r="F1561" s="5">
        <v>15</v>
      </c>
      <c r="G1561" s="2" t="str">
        <f>IF(F1561=15,"Дипломант I степени",IF(F1561=14,"Дипломант II степени",IF(F1561=13,"Дипломант III степени","участник")))</f>
        <v>Дипломант I степени</v>
      </c>
    </row>
    <row r="1562" spans="1:7">
      <c r="A1562" s="8" t="s">
        <v>500</v>
      </c>
      <c r="B1562" s="6" t="s">
        <v>501</v>
      </c>
      <c r="C1562" s="5">
        <v>26546</v>
      </c>
      <c r="D1562" s="6" t="s">
        <v>30</v>
      </c>
      <c r="E1562" s="5" t="s">
        <v>662</v>
      </c>
      <c r="F1562" s="5">
        <v>15</v>
      </c>
      <c r="G1562" s="2" t="str">
        <f>IF(F1562=15,"Дипломант I степени",IF(F1562=14,"Дипломант II степени",IF(F1562=13,"Дипломант III степени","участник")))</f>
        <v>Дипломант I степени</v>
      </c>
    </row>
    <row r="1563" spans="1:7">
      <c r="A1563" s="8" t="s">
        <v>500</v>
      </c>
      <c r="B1563" s="6" t="s">
        <v>501</v>
      </c>
      <c r="C1563" s="5">
        <v>26546</v>
      </c>
      <c r="D1563" s="5" t="s">
        <v>682</v>
      </c>
      <c r="E1563" s="5" t="s">
        <v>662</v>
      </c>
      <c r="F1563" s="5">
        <v>15</v>
      </c>
      <c r="G1563" s="2" t="str">
        <f>IF(F1563=15,"Дипломант I степени",IF(F1563=14,"Дипломант II степени",IF(F1563=13,"Дипломант III степени","участник")))</f>
        <v>Дипломант I степени</v>
      </c>
    </row>
    <row r="1564" spans="1:7">
      <c r="A1564" s="8" t="s">
        <v>500</v>
      </c>
      <c r="B1564" s="6" t="s">
        <v>501</v>
      </c>
      <c r="C1564" s="5">
        <v>26546</v>
      </c>
      <c r="D1564" s="5" t="s">
        <v>684</v>
      </c>
      <c r="E1564" s="5" t="s">
        <v>662</v>
      </c>
      <c r="F1564" s="5">
        <v>14</v>
      </c>
      <c r="G1564" s="2" t="str">
        <f>IF(F1564=15,"Дипломант I степени",IF(F1564=14,"Дипломант II степени",IF(F1564=13,"Дипломант III степени","участник")))</f>
        <v>Дипломант II степени</v>
      </c>
    </row>
    <row r="1565" spans="1:7">
      <c r="A1565" s="10" t="s">
        <v>6243</v>
      </c>
      <c r="B1565" s="2" t="s">
        <v>6242</v>
      </c>
      <c r="C1565" s="2">
        <v>26548</v>
      </c>
      <c r="D1565" s="2" t="s">
        <v>684</v>
      </c>
      <c r="E1565" s="2" t="s">
        <v>663</v>
      </c>
      <c r="F1565" s="2">
        <v>15</v>
      </c>
      <c r="G1565" s="2" t="str">
        <f>IF(F1565=15,"Дипломант I степени",IF(F1565=14,"Дипломант II степени",IF(F1565=13,"Дипломант III степени","участник")))</f>
        <v>Дипломант I степени</v>
      </c>
    </row>
    <row r="1566" spans="1:7">
      <c r="A1566" s="10" t="s">
        <v>6243</v>
      </c>
      <c r="B1566" s="2" t="s">
        <v>6242</v>
      </c>
      <c r="C1566" s="2">
        <v>26548</v>
      </c>
      <c r="D1566" s="2" t="s">
        <v>683</v>
      </c>
      <c r="E1566" s="2" t="s">
        <v>663</v>
      </c>
      <c r="F1566" s="2">
        <v>13</v>
      </c>
      <c r="G1566" s="2" t="str">
        <f>IF(F1566=15,"Дипломант I степени",IF(F1566=14,"Дипломант II степени",IF(F1566=13,"Дипломант III степени","участник")))</f>
        <v>Дипломант III степени</v>
      </c>
    </row>
    <row r="1567" spans="1:7">
      <c r="A1567" s="10" t="s">
        <v>6243</v>
      </c>
      <c r="B1567" s="2" t="s">
        <v>6242</v>
      </c>
      <c r="C1567" s="2">
        <v>26548</v>
      </c>
      <c r="D1567" s="2" t="s">
        <v>682</v>
      </c>
      <c r="E1567" s="2" t="s">
        <v>663</v>
      </c>
      <c r="F1567" s="2">
        <v>15</v>
      </c>
      <c r="G1567" s="2" t="str">
        <f>IF(F1567=15,"Дипломант I степени",IF(F1567=14,"Дипломант II степени",IF(F1567=13,"Дипломант III степени","участник")))</f>
        <v>Дипломант I степени</v>
      </c>
    </row>
    <row r="1568" spans="1:7">
      <c r="A1568" s="10" t="s">
        <v>1495</v>
      </c>
      <c r="B1568" s="2" t="s">
        <v>1496</v>
      </c>
      <c r="C1568" s="2">
        <v>26549</v>
      </c>
      <c r="D1568" s="2" t="s">
        <v>30</v>
      </c>
      <c r="E1568" s="2" t="s">
        <v>670</v>
      </c>
      <c r="F1568" s="2">
        <v>15</v>
      </c>
      <c r="G1568" s="2" t="str">
        <f>IF(F1568=15,"Дипломант I степени",IF(F1568=14,"Дипломант II степени",IF(F1568=13,"Дипломант III степени","участник")))</f>
        <v>Дипломант I степени</v>
      </c>
    </row>
    <row r="1569" spans="1:7">
      <c r="A1569" s="10" t="s">
        <v>5289</v>
      </c>
      <c r="B1569" s="2" t="s">
        <v>5290</v>
      </c>
      <c r="C1569" s="2">
        <v>26551</v>
      </c>
      <c r="D1569" s="2" t="s">
        <v>682</v>
      </c>
      <c r="E1569" s="2" t="s">
        <v>664</v>
      </c>
      <c r="F1569" s="2">
        <v>15</v>
      </c>
      <c r="G1569" s="2" t="str">
        <f>IF(F1569=15,"Дипломант I степени",IF(F1569=14,"Дипломант II степени",IF(F1569=13,"Дипломант III степени","участник")))</f>
        <v>Дипломант I степени</v>
      </c>
    </row>
    <row r="1570" spans="1:7">
      <c r="A1570" s="7" t="s">
        <v>99</v>
      </c>
      <c r="B1570" s="5" t="s">
        <v>25</v>
      </c>
      <c r="C1570" s="5">
        <v>26552</v>
      </c>
      <c r="D1570" s="5" t="s">
        <v>24</v>
      </c>
      <c r="E1570" s="5" t="s">
        <v>668</v>
      </c>
      <c r="F1570" s="5">
        <v>12</v>
      </c>
      <c r="G1570" s="2" t="str">
        <f>IF(F1570=15,"Дипломант I степени",IF(F1570=14,"Дипломант II степени",IF(F1570=13,"Дипломант III степени","участник")))</f>
        <v>участник</v>
      </c>
    </row>
    <row r="1571" spans="1:7">
      <c r="A1571" s="7" t="s">
        <v>100</v>
      </c>
      <c r="B1571" s="5" t="s">
        <v>25</v>
      </c>
      <c r="C1571" s="5">
        <v>26552</v>
      </c>
      <c r="D1571" s="5" t="s">
        <v>24</v>
      </c>
      <c r="E1571" s="5" t="s">
        <v>668</v>
      </c>
      <c r="F1571" s="5">
        <v>12</v>
      </c>
      <c r="G1571" s="2" t="str">
        <f>IF(F1571=15,"Дипломант I степени",IF(F1571=14,"Дипломант II степени",IF(F1571=13,"Дипломант III степени","участник")))</f>
        <v>участник</v>
      </c>
    </row>
    <row r="1572" spans="1:7">
      <c r="A1572" s="10" t="s">
        <v>4226</v>
      </c>
      <c r="B1572" s="2" t="s">
        <v>4227</v>
      </c>
      <c r="C1572" s="2">
        <v>26554</v>
      </c>
      <c r="D1572" s="2" t="s">
        <v>9</v>
      </c>
      <c r="E1572" s="2" t="s">
        <v>662</v>
      </c>
      <c r="F1572" s="2">
        <v>15</v>
      </c>
      <c r="G1572" s="2" t="str">
        <f>IF(F1572=15,"Дипломант I степени",IF(F1572=14,"Дипломант II степени",IF(F1572=13,"Дипломант III степени","участник")))</f>
        <v>Дипломант I степени</v>
      </c>
    </row>
    <row r="1573" spans="1:7">
      <c r="A1573" s="10" t="s">
        <v>6796</v>
      </c>
      <c r="B1573" s="2" t="s">
        <v>6797</v>
      </c>
      <c r="C1573" s="2">
        <v>26555</v>
      </c>
      <c r="D1573" s="2" t="s">
        <v>30</v>
      </c>
      <c r="E1573" s="2" t="s">
        <v>664</v>
      </c>
      <c r="F1573" s="2">
        <v>13</v>
      </c>
      <c r="G1573" s="2" t="str">
        <f>IF(F1573=15,"Дипломант I степени",IF(F1573=14,"Дипломант II степени",IF(F1573=13,"Дипломант III степени","участник")))</f>
        <v>Дипломант III степени</v>
      </c>
    </row>
    <row r="1574" spans="1:7">
      <c r="A1574" s="10" t="s">
        <v>6796</v>
      </c>
      <c r="B1574" s="2" t="s">
        <v>6797</v>
      </c>
      <c r="C1574" s="2">
        <v>26555</v>
      </c>
      <c r="D1574" s="2" t="s">
        <v>684</v>
      </c>
      <c r="E1574" s="2" t="s">
        <v>664</v>
      </c>
      <c r="F1574" s="2">
        <v>15</v>
      </c>
      <c r="G1574" s="2" t="str">
        <f>IF(F1574=15,"Дипломант I степени",IF(F1574=14,"Дипломант II степени",IF(F1574=13,"Дипломант III степени","участник")))</f>
        <v>Дипломант I степени</v>
      </c>
    </row>
    <row r="1575" spans="1:7">
      <c r="A1575" s="10" t="s">
        <v>6796</v>
      </c>
      <c r="B1575" s="2" t="s">
        <v>6797</v>
      </c>
      <c r="C1575" s="2">
        <v>26555</v>
      </c>
      <c r="D1575" s="2" t="s">
        <v>682</v>
      </c>
      <c r="E1575" s="2" t="s">
        <v>664</v>
      </c>
      <c r="F1575" s="2">
        <v>15</v>
      </c>
      <c r="G1575" s="2" t="str">
        <f>IF(F1575=15,"Дипломант I степени",IF(F1575=14,"Дипломант II степени",IF(F1575=13,"Дипломант III степени","участник")))</f>
        <v>Дипломант I степени</v>
      </c>
    </row>
    <row r="1576" spans="1:7">
      <c r="A1576" s="10" t="s">
        <v>1975</v>
      </c>
      <c r="B1576" s="2" t="s">
        <v>1976</v>
      </c>
      <c r="C1576" s="2">
        <v>26556</v>
      </c>
      <c r="D1576" s="2" t="s">
        <v>9</v>
      </c>
      <c r="E1576" s="2" t="s">
        <v>664</v>
      </c>
      <c r="F1576" s="2">
        <v>8</v>
      </c>
      <c r="G1576" s="2" t="str">
        <f>IF(F1576=15,"Дипломант I степени",IF(F1576=14,"Дипломант II степени",IF(F1576=13,"Дипломант III степени","участник")))</f>
        <v>участник</v>
      </c>
    </row>
    <row r="1577" spans="1:7">
      <c r="A1577" s="10" t="s">
        <v>1975</v>
      </c>
      <c r="B1577" s="2" t="s">
        <v>1976</v>
      </c>
      <c r="C1577" s="2">
        <v>26556</v>
      </c>
      <c r="D1577" s="2" t="s">
        <v>30</v>
      </c>
      <c r="E1577" s="2" t="s">
        <v>664</v>
      </c>
      <c r="F1577" s="2">
        <v>10</v>
      </c>
      <c r="G1577" s="2" t="str">
        <f>IF(F1577=15,"Дипломант I степени",IF(F1577=14,"Дипломант II степени",IF(F1577=13,"Дипломант III степени","участник")))</f>
        <v>участник</v>
      </c>
    </row>
    <row r="1578" spans="1:7">
      <c r="A1578" s="10" t="s">
        <v>1975</v>
      </c>
      <c r="B1578" s="2" t="s">
        <v>1976</v>
      </c>
      <c r="C1578" s="2">
        <v>26556</v>
      </c>
      <c r="D1578" s="2" t="s">
        <v>684</v>
      </c>
      <c r="E1578" s="2" t="s">
        <v>664</v>
      </c>
      <c r="F1578" s="2">
        <v>15</v>
      </c>
      <c r="G1578" s="2" t="str">
        <f>IF(F1578=15,"Дипломант I степени",IF(F1578=14,"Дипломант II степени",IF(F1578=13,"Дипломант III степени","участник")))</f>
        <v>Дипломант I степени</v>
      </c>
    </row>
    <row r="1579" spans="1:7">
      <c r="A1579" s="10" t="s">
        <v>2269</v>
      </c>
      <c r="B1579" s="2" t="s">
        <v>2270</v>
      </c>
      <c r="C1579" s="2">
        <v>26557</v>
      </c>
      <c r="D1579" s="2" t="s">
        <v>9</v>
      </c>
      <c r="E1579" s="2" t="s">
        <v>665</v>
      </c>
      <c r="F1579" s="2">
        <v>14</v>
      </c>
      <c r="G1579" s="2" t="str">
        <f>IF(F1579=15,"Дипломант I степени",IF(F1579=14,"Дипломант II степени",IF(F1579=13,"Дипломант III степени","участник")))</f>
        <v>Дипломант II степени</v>
      </c>
    </row>
    <row r="1580" spans="1:7">
      <c r="A1580" s="10" t="s">
        <v>2269</v>
      </c>
      <c r="B1580" s="2" t="s">
        <v>2270</v>
      </c>
      <c r="C1580" s="2">
        <v>26557</v>
      </c>
      <c r="D1580" s="2" t="s">
        <v>661</v>
      </c>
      <c r="E1580" s="2" t="s">
        <v>665</v>
      </c>
      <c r="F1580" s="2">
        <v>15</v>
      </c>
      <c r="G1580" s="2" t="str">
        <f>IF(F1580=15,"Дипломант I степени",IF(F1580=14,"Дипломант II степени",IF(F1580=13,"Дипломант III степени","участник")))</f>
        <v>Дипломант I степени</v>
      </c>
    </row>
    <row r="1581" spans="1:7">
      <c r="A1581" s="10" t="s">
        <v>2269</v>
      </c>
      <c r="B1581" s="2" t="s">
        <v>2270</v>
      </c>
      <c r="C1581" s="2">
        <v>26557</v>
      </c>
      <c r="D1581" s="2" t="s">
        <v>683</v>
      </c>
      <c r="E1581" s="2" t="s">
        <v>665</v>
      </c>
      <c r="F1581" s="2">
        <v>15</v>
      </c>
      <c r="G1581" s="2" t="str">
        <f>IF(F1581=15,"Дипломант I степени",IF(F1581=14,"Дипломант II степени",IF(F1581=13,"Дипломант III степени","участник")))</f>
        <v>Дипломант I степени</v>
      </c>
    </row>
    <row r="1582" spans="1:7">
      <c r="A1582" s="10" t="s">
        <v>2271</v>
      </c>
      <c r="B1582" s="2" t="s">
        <v>2270</v>
      </c>
      <c r="C1582" s="2">
        <v>26557</v>
      </c>
      <c r="D1582" s="2" t="s">
        <v>682</v>
      </c>
      <c r="E1582" s="2" t="s">
        <v>663</v>
      </c>
      <c r="F1582" s="2">
        <v>15</v>
      </c>
      <c r="G1582" s="2" t="str">
        <f>IF(F1582=15,"Дипломант I степени",IF(F1582=14,"Дипломант II степени",IF(F1582=13,"Дипломант III степени","участник")))</f>
        <v>Дипломант I степени</v>
      </c>
    </row>
    <row r="1583" spans="1:7">
      <c r="A1583" s="10" t="s">
        <v>2271</v>
      </c>
      <c r="B1583" s="2" t="s">
        <v>2270</v>
      </c>
      <c r="C1583" s="2">
        <v>26557</v>
      </c>
      <c r="D1583" s="2" t="s">
        <v>684</v>
      </c>
      <c r="E1583" s="2" t="s">
        <v>663</v>
      </c>
      <c r="F1583" s="2">
        <v>15</v>
      </c>
      <c r="G1583" s="2" t="str">
        <f>IF(F1583=15,"Дипломант I степени",IF(F1583=14,"Дипломант II степени",IF(F1583=13,"Дипломант III степени","участник")))</f>
        <v>Дипломант I степени</v>
      </c>
    </row>
    <row r="1584" spans="1:7">
      <c r="A1584" s="10" t="s">
        <v>2271</v>
      </c>
      <c r="B1584" s="2" t="s">
        <v>2270</v>
      </c>
      <c r="C1584" s="2">
        <v>26557</v>
      </c>
      <c r="D1584" s="2" t="s">
        <v>30</v>
      </c>
      <c r="E1584" s="2" t="s">
        <v>663</v>
      </c>
      <c r="F1584" s="2">
        <v>15</v>
      </c>
      <c r="G1584" s="2" t="str">
        <f>IF(F1584=15,"Дипломант I степени",IF(F1584=14,"Дипломант II степени",IF(F1584=13,"Дипломант III степени","участник")))</f>
        <v>Дипломант I степени</v>
      </c>
    </row>
    <row r="1585" spans="1:7">
      <c r="A1585" s="10" t="s">
        <v>2036</v>
      </c>
      <c r="B1585" s="2" t="s">
        <v>2037</v>
      </c>
      <c r="C1585" s="2">
        <v>26558</v>
      </c>
      <c r="D1585" s="2" t="s">
        <v>30</v>
      </c>
      <c r="E1585" s="2" t="s">
        <v>664</v>
      </c>
      <c r="F1585" s="2">
        <v>14</v>
      </c>
      <c r="G1585" s="2" t="str">
        <f>IF(F1585=15,"Дипломант I степени",IF(F1585=14,"Дипломант II степени",IF(F1585=13,"Дипломант III степени","участник")))</f>
        <v>Дипломант II степени</v>
      </c>
    </row>
    <row r="1586" spans="1:7">
      <c r="A1586" s="10" t="s">
        <v>2036</v>
      </c>
      <c r="B1586" s="2" t="s">
        <v>2037</v>
      </c>
      <c r="C1586" s="2">
        <v>26558</v>
      </c>
      <c r="D1586" s="2" t="s">
        <v>684</v>
      </c>
      <c r="E1586" s="2" t="s">
        <v>664</v>
      </c>
      <c r="F1586" s="2">
        <v>15</v>
      </c>
      <c r="G1586" s="2" t="str">
        <f>IF(F1586=15,"Дипломант I степени",IF(F1586=14,"Дипломант II степени",IF(F1586=13,"Дипломант III степени","участник")))</f>
        <v>Дипломант I степени</v>
      </c>
    </row>
    <row r="1587" spans="1:7">
      <c r="A1587" s="10" t="s">
        <v>1551</v>
      </c>
      <c r="B1587" s="2" t="s">
        <v>1552</v>
      </c>
      <c r="C1587" s="2">
        <v>26559</v>
      </c>
      <c r="D1587" s="2" t="s">
        <v>30</v>
      </c>
      <c r="E1587" s="2" t="s">
        <v>670</v>
      </c>
      <c r="F1587" s="2">
        <v>15</v>
      </c>
      <c r="G1587" s="2" t="str">
        <f>IF(F1587=15,"Дипломант I степени",IF(F1587=14,"Дипломант II степени",IF(F1587=13,"Дипломант III степени","участник")))</f>
        <v>Дипломант I степени</v>
      </c>
    </row>
    <row r="1588" spans="1:7">
      <c r="A1588" s="10" t="s">
        <v>1551</v>
      </c>
      <c r="B1588" s="2" t="s">
        <v>1552</v>
      </c>
      <c r="C1588" s="2">
        <v>26559</v>
      </c>
      <c r="D1588" s="2" t="s">
        <v>683</v>
      </c>
      <c r="E1588" s="2" t="s">
        <v>670</v>
      </c>
      <c r="F1588" s="2">
        <v>12</v>
      </c>
      <c r="G1588" s="2" t="str">
        <f>IF(F1588=15,"Дипломант I степени",IF(F1588=14,"Дипломант II степени",IF(F1588=13,"Дипломант III степени","участник")))</f>
        <v>участник</v>
      </c>
    </row>
    <row r="1589" spans="1:7">
      <c r="A1589" s="10" t="s">
        <v>1551</v>
      </c>
      <c r="B1589" s="2" t="s">
        <v>1552</v>
      </c>
      <c r="C1589" s="2">
        <v>26559</v>
      </c>
      <c r="D1589" s="2" t="s">
        <v>684</v>
      </c>
      <c r="E1589" s="2" t="s">
        <v>670</v>
      </c>
      <c r="F1589" s="2">
        <v>13</v>
      </c>
      <c r="G1589" s="2" t="str">
        <f>IF(F1589=15,"Дипломант I степени",IF(F1589=14,"Дипломант II степени",IF(F1589=13,"Дипломант III степени","участник")))</f>
        <v>Дипломант III степени</v>
      </c>
    </row>
    <row r="1590" spans="1:7">
      <c r="A1590" s="10" t="s">
        <v>7135</v>
      </c>
      <c r="B1590" s="2" t="s">
        <v>7136</v>
      </c>
      <c r="C1590" s="2">
        <v>26560</v>
      </c>
      <c r="D1590" s="2" t="s">
        <v>683</v>
      </c>
      <c r="E1590" s="2" t="s">
        <v>670</v>
      </c>
      <c r="F1590" s="2">
        <v>13</v>
      </c>
      <c r="G1590" s="2" t="str">
        <f>IF(F1590=15,"Дипломант I степени",IF(F1590=14,"Дипломант II степени",IF(F1590=13,"Дипломант III степени","участник")))</f>
        <v>Дипломант III степени</v>
      </c>
    </row>
    <row r="1591" spans="1:7">
      <c r="A1591" s="10" t="s">
        <v>7135</v>
      </c>
      <c r="B1591" s="2" t="s">
        <v>7136</v>
      </c>
      <c r="C1591" s="2">
        <v>26560</v>
      </c>
      <c r="D1591" s="2" t="s">
        <v>30</v>
      </c>
      <c r="E1591" s="2" t="s">
        <v>670</v>
      </c>
      <c r="F1591" s="2">
        <v>14</v>
      </c>
      <c r="G1591" s="2" t="str">
        <f>IF(F1591=15,"Дипломант I степени",IF(F1591=14,"Дипломант II степени",IF(F1591=13,"Дипломант III степени","участник")))</f>
        <v>Дипломант II степени</v>
      </c>
    </row>
    <row r="1592" spans="1:7">
      <c r="A1592" s="10" t="s">
        <v>7135</v>
      </c>
      <c r="B1592" s="2" t="s">
        <v>7136</v>
      </c>
      <c r="C1592" s="2">
        <v>26560</v>
      </c>
      <c r="D1592" s="2" t="s">
        <v>682</v>
      </c>
      <c r="E1592" s="2" t="s">
        <v>670</v>
      </c>
      <c r="F1592" s="2">
        <v>15</v>
      </c>
      <c r="G1592" s="2" t="str">
        <f>IF(F1592=15,"Дипломант I степени",IF(F1592=14,"Дипломант II степени",IF(F1592=13,"Дипломант III степени","участник")))</f>
        <v>Дипломант I степени</v>
      </c>
    </row>
    <row r="1593" spans="1:7">
      <c r="A1593" s="10" t="s">
        <v>6871</v>
      </c>
      <c r="B1593" s="2" t="s">
        <v>6872</v>
      </c>
      <c r="C1593" s="2">
        <v>26561</v>
      </c>
      <c r="D1593" s="2" t="s">
        <v>26</v>
      </c>
      <c r="E1593" s="2" t="s">
        <v>666</v>
      </c>
      <c r="F1593" s="2">
        <v>9</v>
      </c>
      <c r="G1593" s="2" t="str">
        <f>IF(F1593=15,"Дипломант I степени",IF(F1593=14,"Дипломант II степени",IF(F1593=13,"Дипломант III степени","участник")))</f>
        <v>участник</v>
      </c>
    </row>
    <row r="1594" spans="1:7">
      <c r="A1594" s="10" t="s">
        <v>6871</v>
      </c>
      <c r="B1594" s="2" t="s">
        <v>6872</v>
      </c>
      <c r="C1594" s="2">
        <v>26561</v>
      </c>
      <c r="D1594" s="2" t="s">
        <v>684</v>
      </c>
      <c r="E1594" s="2" t="s">
        <v>666</v>
      </c>
      <c r="F1594" s="2">
        <v>12</v>
      </c>
      <c r="G1594" s="2" t="str">
        <f>IF(F1594=15,"Дипломант I степени",IF(F1594=14,"Дипломант II степени",IF(F1594=13,"Дипломант III степени","участник")))</f>
        <v>участник</v>
      </c>
    </row>
    <row r="1595" spans="1:7">
      <c r="A1595" s="10" t="s">
        <v>6871</v>
      </c>
      <c r="B1595" s="2" t="s">
        <v>6872</v>
      </c>
      <c r="C1595" s="2">
        <v>26561</v>
      </c>
      <c r="D1595" s="2" t="s">
        <v>30</v>
      </c>
      <c r="E1595" s="2" t="s">
        <v>666</v>
      </c>
      <c r="F1595" s="2">
        <v>12</v>
      </c>
      <c r="G1595" s="2" t="str">
        <f>IF(F1595=15,"Дипломант I степени",IF(F1595=14,"Дипломант II степени",IF(F1595=13,"Дипломант III степени","участник")))</f>
        <v>участник</v>
      </c>
    </row>
    <row r="1596" spans="1:7">
      <c r="A1596" s="10" t="s">
        <v>3149</v>
      </c>
      <c r="B1596" s="2" t="s">
        <v>3150</v>
      </c>
      <c r="C1596" s="2">
        <v>26562</v>
      </c>
      <c r="D1596" s="2" t="s">
        <v>30</v>
      </c>
      <c r="E1596" s="2" t="s">
        <v>662</v>
      </c>
      <c r="F1596" s="2">
        <v>15</v>
      </c>
      <c r="G1596" s="2" t="str">
        <f>IF(F1596=15,"Дипломант I степени",IF(F1596=14,"Дипломант II степени",IF(F1596=13,"Дипломант III степени","участник")))</f>
        <v>Дипломант I степени</v>
      </c>
    </row>
    <row r="1597" spans="1:7">
      <c r="A1597" s="10" t="s">
        <v>3149</v>
      </c>
      <c r="B1597" s="2" t="s">
        <v>3150</v>
      </c>
      <c r="C1597" s="2">
        <v>26562</v>
      </c>
      <c r="D1597" s="2" t="s">
        <v>682</v>
      </c>
      <c r="E1597" s="2" t="s">
        <v>662</v>
      </c>
      <c r="F1597" s="2">
        <v>15</v>
      </c>
      <c r="G1597" s="2" t="str">
        <f>IF(F1597=15,"Дипломант I степени",IF(F1597=14,"Дипломант II степени",IF(F1597=13,"Дипломант III степени","участник")))</f>
        <v>Дипломант I степени</v>
      </c>
    </row>
    <row r="1598" spans="1:7">
      <c r="A1598" s="10" t="s">
        <v>3149</v>
      </c>
      <c r="B1598" s="2" t="s">
        <v>3150</v>
      </c>
      <c r="C1598" s="2">
        <v>26562</v>
      </c>
      <c r="D1598" s="2" t="s">
        <v>9</v>
      </c>
      <c r="E1598" s="2" t="s">
        <v>662</v>
      </c>
      <c r="F1598" s="2">
        <v>15</v>
      </c>
      <c r="G1598" s="2" t="str">
        <f>IF(F1598=15,"Дипломант I степени",IF(F1598=14,"Дипломант II степени",IF(F1598=13,"Дипломант III степени","участник")))</f>
        <v>Дипломант I степени</v>
      </c>
    </row>
    <row r="1599" spans="1:7">
      <c r="A1599" s="10" t="s">
        <v>3149</v>
      </c>
      <c r="B1599" s="2" t="s">
        <v>3150</v>
      </c>
      <c r="C1599" s="2">
        <v>26562</v>
      </c>
      <c r="D1599" s="2" t="s">
        <v>684</v>
      </c>
      <c r="E1599" s="2" t="s">
        <v>662</v>
      </c>
      <c r="F1599" s="2">
        <v>15</v>
      </c>
      <c r="G1599" s="2" t="str">
        <f>IF(F1599=15,"Дипломант I степени",IF(F1599=14,"Дипломант II степени",IF(F1599=13,"Дипломант III степени","участник")))</f>
        <v>Дипломант I степени</v>
      </c>
    </row>
    <row r="1600" spans="1:7">
      <c r="A1600" s="10" t="s">
        <v>3149</v>
      </c>
      <c r="B1600" s="2" t="s">
        <v>3150</v>
      </c>
      <c r="C1600" s="2">
        <v>26562</v>
      </c>
      <c r="D1600" s="2" t="s">
        <v>683</v>
      </c>
      <c r="E1600" s="2" t="s">
        <v>662</v>
      </c>
      <c r="F1600" s="2">
        <v>15</v>
      </c>
      <c r="G1600" s="2" t="str">
        <f>IF(F1600=15,"Дипломант I степени",IF(F1600=14,"Дипломант II степени",IF(F1600=13,"Дипломант III степени","участник")))</f>
        <v>Дипломант I степени</v>
      </c>
    </row>
    <row r="1601" spans="1:7">
      <c r="A1601" s="10" t="s">
        <v>3984</v>
      </c>
      <c r="B1601" s="2" t="s">
        <v>3985</v>
      </c>
      <c r="C1601" s="2">
        <v>26566</v>
      </c>
      <c r="D1601" s="2" t="s">
        <v>9</v>
      </c>
      <c r="E1601" s="2" t="s">
        <v>665</v>
      </c>
      <c r="F1601" s="2">
        <v>11</v>
      </c>
      <c r="G1601" s="2" t="str">
        <f>IF(F1601=15,"Дипломант I степени",IF(F1601=14,"Дипломант II степени",IF(F1601=13,"Дипломант III степени","участник")))</f>
        <v>участник</v>
      </c>
    </row>
    <row r="1602" spans="1:7">
      <c r="A1602" s="10" t="s">
        <v>3984</v>
      </c>
      <c r="B1602" s="2" t="s">
        <v>3985</v>
      </c>
      <c r="C1602" s="2">
        <v>26566</v>
      </c>
      <c r="D1602" s="2" t="s">
        <v>30</v>
      </c>
      <c r="E1602" s="2" t="s">
        <v>665</v>
      </c>
      <c r="F1602" s="2">
        <v>15</v>
      </c>
      <c r="G1602" s="2" t="str">
        <f>IF(F1602=15,"Дипломант I степени",IF(F1602=14,"Дипломант II степени",IF(F1602=13,"Дипломант III степени","участник")))</f>
        <v>Дипломант I степени</v>
      </c>
    </row>
    <row r="1603" spans="1:7">
      <c r="A1603" s="10" t="s">
        <v>6833</v>
      </c>
      <c r="B1603" s="2" t="s">
        <v>6834</v>
      </c>
      <c r="C1603" s="2">
        <v>26567</v>
      </c>
      <c r="D1603" s="2" t="s">
        <v>30</v>
      </c>
      <c r="E1603" s="2" t="s">
        <v>664</v>
      </c>
      <c r="F1603" s="2">
        <v>14</v>
      </c>
      <c r="G1603" s="2" t="str">
        <f>IF(F1603=15,"Дипломант I степени",IF(F1603=14,"Дипломант II степени",IF(F1603=13,"Дипломант III степени","участник")))</f>
        <v>Дипломант II степени</v>
      </c>
    </row>
    <row r="1604" spans="1:7">
      <c r="A1604" s="10" t="s">
        <v>6833</v>
      </c>
      <c r="B1604" s="2" t="s">
        <v>6834</v>
      </c>
      <c r="C1604" s="2">
        <v>26567</v>
      </c>
      <c r="D1604" s="2" t="s">
        <v>682</v>
      </c>
      <c r="E1604" s="2" t="s">
        <v>664</v>
      </c>
      <c r="F1604" s="2">
        <v>15</v>
      </c>
      <c r="G1604" s="2" t="str">
        <f>IF(F1604=15,"Дипломант I степени",IF(F1604=14,"Дипломант II степени",IF(F1604=13,"Дипломант III степени","участник")))</f>
        <v>Дипломант I степени</v>
      </c>
    </row>
    <row r="1605" spans="1:7">
      <c r="A1605" s="10" t="s">
        <v>6833</v>
      </c>
      <c r="B1605" s="2" t="s">
        <v>6834</v>
      </c>
      <c r="C1605" s="2">
        <v>26567</v>
      </c>
      <c r="D1605" s="2" t="s">
        <v>684</v>
      </c>
      <c r="E1605" s="2" t="s">
        <v>664</v>
      </c>
      <c r="F1605" s="2">
        <v>14</v>
      </c>
      <c r="G1605" s="2" t="str">
        <f>IF(F1605=15,"Дипломант I степени",IF(F1605=14,"Дипломант II степени",IF(F1605=13,"Дипломант III степени","участник")))</f>
        <v>Дипломант II степени</v>
      </c>
    </row>
    <row r="1606" spans="1:7">
      <c r="A1606" s="10" t="s">
        <v>6833</v>
      </c>
      <c r="B1606" s="2" t="s">
        <v>6834</v>
      </c>
      <c r="C1606" s="2">
        <v>26567</v>
      </c>
      <c r="D1606" s="2" t="s">
        <v>683</v>
      </c>
      <c r="E1606" s="2" t="s">
        <v>664</v>
      </c>
      <c r="F1606" s="2">
        <v>15</v>
      </c>
      <c r="G1606" s="2" t="str">
        <f>IF(F1606=15,"Дипломант I степени",IF(F1606=14,"Дипломант II степени",IF(F1606=13,"Дипломант III степени","участник")))</f>
        <v>Дипломант I степени</v>
      </c>
    </row>
    <row r="1607" spans="1:7">
      <c r="A1607" s="10" t="s">
        <v>6808</v>
      </c>
      <c r="B1607" s="2" t="s">
        <v>6809</v>
      </c>
      <c r="C1607" s="2">
        <v>26568</v>
      </c>
      <c r="D1607" s="2" t="s">
        <v>9</v>
      </c>
      <c r="E1607" s="2" t="s">
        <v>662</v>
      </c>
      <c r="F1607" s="2">
        <v>14</v>
      </c>
      <c r="G1607" s="2" t="str">
        <f>IF(F1607=15,"Дипломант I степени",IF(F1607=14,"Дипломант II степени",IF(F1607=13,"Дипломант III степени","участник")))</f>
        <v>Дипломант II степени</v>
      </c>
    </row>
    <row r="1608" spans="1:7">
      <c r="A1608" s="10" t="s">
        <v>6810</v>
      </c>
      <c r="B1608" s="2" t="s">
        <v>6809</v>
      </c>
      <c r="C1608" s="2">
        <v>26568</v>
      </c>
      <c r="D1608" s="2" t="s">
        <v>9</v>
      </c>
      <c r="E1608" s="2" t="s">
        <v>663</v>
      </c>
      <c r="F1608" s="2">
        <v>11</v>
      </c>
      <c r="G1608" s="2" t="str">
        <f>IF(F1608=15,"Дипломант I степени",IF(F1608=14,"Дипломант II степени",IF(F1608=13,"Дипломант III степени","участник")))</f>
        <v>участник</v>
      </c>
    </row>
    <row r="1609" spans="1:7">
      <c r="A1609" s="10" t="s">
        <v>6811</v>
      </c>
      <c r="B1609" s="2" t="s">
        <v>6809</v>
      </c>
      <c r="C1609" s="2">
        <v>26568</v>
      </c>
      <c r="D1609" s="2" t="s">
        <v>9</v>
      </c>
      <c r="E1609" s="2" t="s">
        <v>662</v>
      </c>
      <c r="F1609" s="2">
        <v>14</v>
      </c>
      <c r="G1609" s="2" t="str">
        <f>IF(F1609=15,"Дипломант I степени",IF(F1609=14,"Дипломант II степени",IF(F1609=13,"Дипломант III степени","участник")))</f>
        <v>Дипломант II степени</v>
      </c>
    </row>
    <row r="1610" spans="1:7">
      <c r="A1610" s="10" t="s">
        <v>6812</v>
      </c>
      <c r="B1610" s="2" t="s">
        <v>6809</v>
      </c>
      <c r="C1610" s="2">
        <v>26568</v>
      </c>
      <c r="D1610" s="2" t="s">
        <v>9</v>
      </c>
      <c r="E1610" s="2" t="s">
        <v>662</v>
      </c>
      <c r="F1610" s="2">
        <v>15</v>
      </c>
      <c r="G1610" s="2" t="str">
        <f>IF(F1610=15,"Дипломант I степени",IF(F1610=14,"Дипломант II степени",IF(F1610=13,"Дипломант III степени","участник")))</f>
        <v>Дипломант I степени</v>
      </c>
    </row>
    <row r="1611" spans="1:7">
      <c r="A1611" s="10" t="s">
        <v>6813</v>
      </c>
      <c r="B1611" s="2" t="s">
        <v>6809</v>
      </c>
      <c r="C1611" s="2">
        <v>26568</v>
      </c>
      <c r="D1611" s="2" t="s">
        <v>9</v>
      </c>
      <c r="E1611" s="2" t="s">
        <v>663</v>
      </c>
      <c r="F1611" s="2">
        <v>15</v>
      </c>
      <c r="G1611" s="2" t="str">
        <f>IF(F1611=15,"Дипломант I степени",IF(F1611=14,"Дипломант II степени",IF(F1611=13,"Дипломант III степени","участник")))</f>
        <v>Дипломант I степени</v>
      </c>
    </row>
    <row r="1612" spans="1:7">
      <c r="A1612" s="10" t="s">
        <v>6106</v>
      </c>
      <c r="B1612" s="2" t="s">
        <v>6107</v>
      </c>
      <c r="C1612" s="2">
        <v>26570</v>
      </c>
      <c r="D1612" s="2" t="s">
        <v>30</v>
      </c>
      <c r="E1612" s="2" t="s">
        <v>664</v>
      </c>
      <c r="F1612" s="2">
        <v>12</v>
      </c>
      <c r="G1612" s="2" t="str">
        <f>IF(F1612=15,"Дипломант I степени",IF(F1612=14,"Дипломант II степени",IF(F1612=13,"Дипломант III степени","участник")))</f>
        <v>участник</v>
      </c>
    </row>
    <row r="1613" spans="1:7">
      <c r="A1613" s="10" t="s">
        <v>3464</v>
      </c>
      <c r="B1613" s="2" t="s">
        <v>3465</v>
      </c>
      <c r="C1613" s="2">
        <v>26571</v>
      </c>
      <c r="D1613" s="2" t="s">
        <v>682</v>
      </c>
      <c r="E1613" s="2" t="s">
        <v>688</v>
      </c>
      <c r="F1613" s="2">
        <v>15</v>
      </c>
      <c r="G1613" s="2" t="str">
        <f>IF(F1613=15,"Дипломант I степени",IF(F1613=14,"Дипломант II степени",IF(F1613=13,"Дипломант III степени","участник")))</f>
        <v>Дипломант I степени</v>
      </c>
    </row>
    <row r="1614" spans="1:7">
      <c r="A1614" s="10" t="s">
        <v>3464</v>
      </c>
      <c r="B1614" s="2" t="s">
        <v>3465</v>
      </c>
      <c r="C1614" s="2">
        <v>26571</v>
      </c>
      <c r="D1614" s="2" t="s">
        <v>30</v>
      </c>
      <c r="E1614" s="2" t="s">
        <v>688</v>
      </c>
      <c r="F1614" s="2">
        <v>14</v>
      </c>
      <c r="G1614" s="2" t="str">
        <f>IF(F1614=15,"Дипломант I степени",IF(F1614=14,"Дипломант II степени",IF(F1614=13,"Дипломант III степени","участник")))</f>
        <v>Дипломант II степени</v>
      </c>
    </row>
    <row r="1615" spans="1:7">
      <c r="A1615" s="10" t="s">
        <v>3464</v>
      </c>
      <c r="B1615" s="2" t="s">
        <v>3465</v>
      </c>
      <c r="C1615" s="2">
        <v>26571</v>
      </c>
      <c r="D1615" s="2" t="s">
        <v>683</v>
      </c>
      <c r="E1615" s="2" t="s">
        <v>688</v>
      </c>
      <c r="F1615" s="2">
        <v>15</v>
      </c>
      <c r="G1615" s="2" t="str">
        <f>IF(F1615=15,"Дипломант I степени",IF(F1615=14,"Дипломант II степени",IF(F1615=13,"Дипломант III степени","участник")))</f>
        <v>Дипломант I степени</v>
      </c>
    </row>
    <row r="1616" spans="1:7">
      <c r="A1616" s="10" t="s">
        <v>3464</v>
      </c>
      <c r="B1616" s="2" t="s">
        <v>3465</v>
      </c>
      <c r="C1616" s="2">
        <v>26571</v>
      </c>
      <c r="D1616" s="2" t="s">
        <v>684</v>
      </c>
      <c r="E1616" s="2" t="s">
        <v>688</v>
      </c>
      <c r="F1616" s="2">
        <v>15</v>
      </c>
      <c r="G1616" s="2" t="str">
        <f>IF(F1616=15,"Дипломант I степени",IF(F1616=14,"Дипломант II степени",IF(F1616=13,"Дипломант III степени","участник")))</f>
        <v>Дипломант I степени</v>
      </c>
    </row>
    <row r="1617" spans="1:7">
      <c r="A1617" s="10" t="s">
        <v>5071</v>
      </c>
      <c r="B1617" s="2" t="s">
        <v>5072</v>
      </c>
      <c r="C1617" s="2">
        <v>26574</v>
      </c>
      <c r="D1617" s="2" t="s">
        <v>683</v>
      </c>
      <c r="E1617" s="2" t="s">
        <v>664</v>
      </c>
      <c r="F1617" s="2">
        <v>15</v>
      </c>
      <c r="G1617" s="2" t="str">
        <f>IF(F1617=15,"Дипломант I степени",IF(F1617=14,"Дипломант II степени",IF(F1617=13,"Дипломант III степени","участник")))</f>
        <v>Дипломант I степени</v>
      </c>
    </row>
    <row r="1618" spans="1:7">
      <c r="A1618" s="8" t="s">
        <v>300</v>
      </c>
      <c r="B1618" s="6" t="s">
        <v>301</v>
      </c>
      <c r="C1618" s="5">
        <v>26576</v>
      </c>
      <c r="D1618" s="6" t="s">
        <v>30</v>
      </c>
      <c r="E1618" s="5" t="s">
        <v>664</v>
      </c>
      <c r="F1618" s="5">
        <v>15</v>
      </c>
      <c r="G1618" s="2" t="str">
        <f>IF(F1618=15,"Дипломант I степени",IF(F1618=14,"Дипломант II степени",IF(F1618=13,"Дипломант III степени","участник")))</f>
        <v>Дипломант I степени</v>
      </c>
    </row>
    <row r="1619" spans="1:7">
      <c r="A1619" s="10" t="s">
        <v>1520</v>
      </c>
      <c r="B1619" s="2" t="s">
        <v>1521</v>
      </c>
      <c r="C1619" s="2">
        <v>26577</v>
      </c>
      <c r="D1619" s="2" t="s">
        <v>683</v>
      </c>
      <c r="E1619" s="2" t="s">
        <v>668</v>
      </c>
      <c r="F1619" s="2">
        <v>15</v>
      </c>
      <c r="G1619" s="2" t="str">
        <f>IF(F1619=15,"Дипломант I степени",IF(F1619=14,"Дипломант II степени",IF(F1619=13,"Дипломант III степени","участник")))</f>
        <v>Дипломант I степени</v>
      </c>
    </row>
    <row r="1620" spans="1:7">
      <c r="A1620" s="10" t="s">
        <v>1522</v>
      </c>
      <c r="B1620" s="2" t="s">
        <v>1521</v>
      </c>
      <c r="C1620" s="2">
        <v>26577</v>
      </c>
      <c r="D1620" s="2" t="s">
        <v>684</v>
      </c>
      <c r="E1620" s="2" t="s">
        <v>668</v>
      </c>
      <c r="F1620" s="2">
        <v>14</v>
      </c>
      <c r="G1620" s="2" t="str">
        <f>IF(F1620=15,"Дипломант I степени",IF(F1620=14,"Дипломант II степени",IF(F1620=13,"Дипломант III степени","участник")))</f>
        <v>Дипломант II степени</v>
      </c>
    </row>
    <row r="1621" spans="1:7">
      <c r="A1621" s="10" t="s">
        <v>4501</v>
      </c>
      <c r="B1621" s="2" t="s">
        <v>4502</v>
      </c>
      <c r="C1621" s="2">
        <v>26578</v>
      </c>
      <c r="D1621" s="2" t="s">
        <v>9</v>
      </c>
      <c r="E1621" s="2" t="s">
        <v>662</v>
      </c>
      <c r="F1621" s="2">
        <v>13</v>
      </c>
      <c r="G1621" s="2" t="str">
        <f>IF(F1621=15,"Дипломант I степени",IF(F1621=14,"Дипломант II степени",IF(F1621=13,"Дипломант III степени","участник")))</f>
        <v>Дипломант III степени</v>
      </c>
    </row>
    <row r="1622" spans="1:7">
      <c r="A1622" s="10" t="s">
        <v>4501</v>
      </c>
      <c r="B1622" s="2" t="s">
        <v>4502</v>
      </c>
      <c r="C1622" s="2">
        <v>26578</v>
      </c>
      <c r="D1622" s="2" t="s">
        <v>30</v>
      </c>
      <c r="E1622" s="2" t="s">
        <v>662</v>
      </c>
      <c r="F1622" s="2">
        <v>15</v>
      </c>
      <c r="G1622" s="2" t="str">
        <f>IF(F1622=15,"Дипломант I степени",IF(F1622=14,"Дипломант II степени",IF(F1622=13,"Дипломант III степени","участник")))</f>
        <v>Дипломант I степени</v>
      </c>
    </row>
    <row r="1623" spans="1:7">
      <c r="A1623" s="10" t="s">
        <v>4501</v>
      </c>
      <c r="B1623" s="2" t="s">
        <v>4502</v>
      </c>
      <c r="C1623" s="2">
        <v>26578</v>
      </c>
      <c r="D1623" s="2" t="s">
        <v>682</v>
      </c>
      <c r="E1623" s="2" t="s">
        <v>662</v>
      </c>
      <c r="F1623" s="2">
        <v>15</v>
      </c>
      <c r="G1623" s="2" t="str">
        <f>IF(F1623=15,"Дипломант I степени",IF(F1623=14,"Дипломант II степени",IF(F1623=13,"Дипломант III степени","участник")))</f>
        <v>Дипломант I степени</v>
      </c>
    </row>
    <row r="1624" spans="1:7">
      <c r="A1624" s="10" t="s">
        <v>4501</v>
      </c>
      <c r="B1624" s="2" t="s">
        <v>4502</v>
      </c>
      <c r="C1624" s="2">
        <v>26578</v>
      </c>
      <c r="D1624" s="2" t="s">
        <v>683</v>
      </c>
      <c r="E1624" s="2" t="s">
        <v>662</v>
      </c>
      <c r="F1624" s="2">
        <v>15</v>
      </c>
      <c r="G1624" s="2" t="str">
        <f>IF(F1624=15,"Дипломант I степени",IF(F1624=14,"Дипломант II степени",IF(F1624=13,"Дипломант III степени","участник")))</f>
        <v>Дипломант I степени</v>
      </c>
    </row>
    <row r="1625" spans="1:7">
      <c r="A1625" s="10" t="s">
        <v>4501</v>
      </c>
      <c r="B1625" s="2" t="s">
        <v>4502</v>
      </c>
      <c r="C1625" s="2">
        <v>26578</v>
      </c>
      <c r="D1625" s="2" t="s">
        <v>684</v>
      </c>
      <c r="E1625" s="2" t="s">
        <v>662</v>
      </c>
      <c r="F1625" s="2">
        <v>12</v>
      </c>
      <c r="G1625" s="2" t="str">
        <f>IF(F1625=15,"Дипломант I степени",IF(F1625=14,"Дипломант II степени",IF(F1625=13,"Дипломант III степени","участник")))</f>
        <v>участник</v>
      </c>
    </row>
    <row r="1626" spans="1:7">
      <c r="A1626" s="10" t="s">
        <v>5269</v>
      </c>
      <c r="B1626" s="2" t="s">
        <v>5270</v>
      </c>
      <c r="C1626" s="2">
        <v>26579</v>
      </c>
      <c r="D1626" s="2" t="s">
        <v>9</v>
      </c>
      <c r="E1626" s="2" t="s">
        <v>664</v>
      </c>
      <c r="F1626" s="2">
        <v>14</v>
      </c>
      <c r="G1626" s="2" t="str">
        <f>IF(F1626=15,"Дипломант I степени",IF(F1626=14,"Дипломант II степени",IF(F1626=13,"Дипломант III степени","участник")))</f>
        <v>Дипломант II степени</v>
      </c>
    </row>
    <row r="1627" spans="1:7">
      <c r="A1627" s="10" t="s">
        <v>5269</v>
      </c>
      <c r="B1627" s="2" t="s">
        <v>5270</v>
      </c>
      <c r="C1627" s="2">
        <v>26579</v>
      </c>
      <c r="D1627" s="2" t="s">
        <v>30</v>
      </c>
      <c r="E1627" s="2" t="s">
        <v>664</v>
      </c>
      <c r="F1627" s="2">
        <v>15</v>
      </c>
      <c r="G1627" s="2" t="str">
        <f>IF(F1627=15,"Дипломант I степени",IF(F1627=14,"Дипломант II степени",IF(F1627=13,"Дипломант III степени","участник")))</f>
        <v>Дипломант I степени</v>
      </c>
    </row>
    <row r="1628" spans="1:7">
      <c r="A1628" s="10" t="s">
        <v>5269</v>
      </c>
      <c r="B1628" s="2" t="s">
        <v>5270</v>
      </c>
      <c r="C1628" s="2">
        <v>26579</v>
      </c>
      <c r="D1628" s="2" t="s">
        <v>684</v>
      </c>
      <c r="E1628" s="2" t="s">
        <v>664</v>
      </c>
      <c r="F1628" s="2">
        <v>14</v>
      </c>
      <c r="G1628" s="2" t="str">
        <f>IF(F1628=15,"Дипломант I степени",IF(F1628=14,"Дипломант II степени",IF(F1628=13,"Дипломант III степени","участник")))</f>
        <v>Дипломант II степени</v>
      </c>
    </row>
    <row r="1629" spans="1:7">
      <c r="A1629" s="10" t="s">
        <v>5269</v>
      </c>
      <c r="B1629" s="2" t="s">
        <v>5270</v>
      </c>
      <c r="C1629" s="2">
        <v>26579</v>
      </c>
      <c r="D1629" s="2" t="s">
        <v>682</v>
      </c>
      <c r="E1629" s="2" t="s">
        <v>664</v>
      </c>
      <c r="F1629" s="2">
        <v>15</v>
      </c>
      <c r="G1629" s="2" t="str">
        <f>IF(F1629=15,"Дипломант I степени",IF(F1629=14,"Дипломант II степени",IF(F1629=13,"Дипломант III степени","участник")))</f>
        <v>Дипломант I степени</v>
      </c>
    </row>
    <row r="1630" spans="1:7">
      <c r="A1630" s="10" t="s">
        <v>2332</v>
      </c>
      <c r="B1630" s="2" t="s">
        <v>2333</v>
      </c>
      <c r="C1630" s="2">
        <v>26581</v>
      </c>
      <c r="D1630" s="2" t="s">
        <v>30</v>
      </c>
      <c r="E1630" s="2" t="s">
        <v>665</v>
      </c>
      <c r="F1630" s="2">
        <v>9</v>
      </c>
      <c r="G1630" s="2" t="str">
        <f>IF(F1630=15,"Дипломант I степени",IF(F1630=14,"Дипломант II степени",IF(F1630=13,"Дипломант III степени","участник")))</f>
        <v>участник</v>
      </c>
    </row>
    <row r="1631" spans="1:7">
      <c r="A1631" s="10" t="s">
        <v>2334</v>
      </c>
      <c r="B1631" s="2" t="s">
        <v>2333</v>
      </c>
      <c r="C1631" s="2">
        <v>26581</v>
      </c>
      <c r="D1631" s="2" t="s">
        <v>30</v>
      </c>
      <c r="E1631" s="2" t="s">
        <v>665</v>
      </c>
      <c r="F1631" s="2">
        <v>10</v>
      </c>
      <c r="G1631" s="2" t="str">
        <f>IF(F1631=15,"Дипломант I степени",IF(F1631=14,"Дипломант II степени",IF(F1631=13,"Дипломант III степени","участник")))</f>
        <v>участник</v>
      </c>
    </row>
    <row r="1632" spans="1:7">
      <c r="A1632" s="10" t="s">
        <v>2335</v>
      </c>
      <c r="B1632" s="2" t="s">
        <v>2333</v>
      </c>
      <c r="C1632" s="2">
        <v>26581</v>
      </c>
      <c r="D1632" s="2" t="s">
        <v>30</v>
      </c>
      <c r="E1632" s="2" t="s">
        <v>665</v>
      </c>
      <c r="F1632" s="2">
        <v>15</v>
      </c>
      <c r="G1632" s="2" t="str">
        <f>IF(F1632=15,"Дипломант I степени",IF(F1632=14,"Дипломант II степени",IF(F1632=13,"Дипломант III степени","участник")))</f>
        <v>Дипломант I степени</v>
      </c>
    </row>
    <row r="1633" spans="1:7">
      <c r="A1633" s="10" t="s">
        <v>5200</v>
      </c>
      <c r="B1633" s="2" t="s">
        <v>5201</v>
      </c>
      <c r="C1633" s="2">
        <v>26582</v>
      </c>
      <c r="D1633" s="2" t="s">
        <v>30</v>
      </c>
      <c r="E1633" s="2" t="s">
        <v>662</v>
      </c>
      <c r="F1633" s="2">
        <v>13</v>
      </c>
      <c r="G1633" s="2" t="str">
        <f>IF(F1633=15,"Дипломант I степени",IF(F1633=14,"Дипломант II степени",IF(F1633=13,"Дипломант III степени","участник")))</f>
        <v>Дипломант III степени</v>
      </c>
    </row>
    <row r="1634" spans="1:7">
      <c r="A1634" s="10" t="s">
        <v>5200</v>
      </c>
      <c r="B1634" s="2" t="s">
        <v>5201</v>
      </c>
      <c r="C1634" s="2">
        <v>26582</v>
      </c>
      <c r="D1634" s="2" t="s">
        <v>684</v>
      </c>
      <c r="E1634" s="2" t="s">
        <v>662</v>
      </c>
      <c r="F1634" s="2">
        <v>13</v>
      </c>
      <c r="G1634" s="2" t="str">
        <f>IF(F1634=15,"Дипломант I степени",IF(F1634=14,"Дипломант II степени",IF(F1634=13,"Дипломант III степени","участник")))</f>
        <v>Дипломант III степени</v>
      </c>
    </row>
    <row r="1635" spans="1:7">
      <c r="A1635" s="7" t="s">
        <v>89</v>
      </c>
      <c r="B1635" s="5" t="s">
        <v>19</v>
      </c>
      <c r="C1635" s="5">
        <v>26583</v>
      </c>
      <c r="D1635" s="5" t="s">
        <v>9</v>
      </c>
      <c r="E1635" s="5" t="s">
        <v>666</v>
      </c>
      <c r="F1635" s="5">
        <v>15</v>
      </c>
      <c r="G1635" s="2" t="str">
        <f>IF(F1635=15,"Дипломант I степени",IF(F1635=14,"Дипломант II степени",IF(F1635=13,"Дипломант III степени","участник")))</f>
        <v>Дипломант I степени</v>
      </c>
    </row>
    <row r="1636" spans="1:7">
      <c r="A1636" s="7" t="s">
        <v>89</v>
      </c>
      <c r="B1636" s="5" t="s">
        <v>19</v>
      </c>
      <c r="C1636" s="5">
        <v>26583</v>
      </c>
      <c r="D1636" s="5" t="s">
        <v>682</v>
      </c>
      <c r="E1636" s="5" t="s">
        <v>666</v>
      </c>
      <c r="F1636" s="5">
        <v>15</v>
      </c>
      <c r="G1636" s="2" t="str">
        <f>IF(F1636=15,"Дипломант I степени",IF(F1636=14,"Дипломант II степени",IF(F1636=13,"Дипломант III степени","участник")))</f>
        <v>Дипломант I степени</v>
      </c>
    </row>
    <row r="1637" spans="1:7">
      <c r="A1637" s="7" t="s">
        <v>89</v>
      </c>
      <c r="B1637" s="5" t="s">
        <v>19</v>
      </c>
      <c r="C1637" s="5">
        <v>26583</v>
      </c>
      <c r="D1637" s="5" t="s">
        <v>24</v>
      </c>
      <c r="E1637" s="5" t="s">
        <v>666</v>
      </c>
      <c r="F1637" s="5">
        <v>13</v>
      </c>
      <c r="G1637" s="2" t="str">
        <f>IF(F1637=15,"Дипломант I степени",IF(F1637=14,"Дипломант II степени",IF(F1637=13,"Дипломант III степени","участник")))</f>
        <v>Дипломант III степени</v>
      </c>
    </row>
    <row r="1638" spans="1:7">
      <c r="A1638" s="7" t="s">
        <v>89</v>
      </c>
      <c r="B1638" s="5" t="s">
        <v>19</v>
      </c>
      <c r="C1638" s="5">
        <v>26583</v>
      </c>
      <c r="D1638" s="5" t="s">
        <v>26</v>
      </c>
      <c r="E1638" s="5" t="s">
        <v>666</v>
      </c>
      <c r="F1638" s="5">
        <v>14</v>
      </c>
      <c r="G1638" s="2" t="str">
        <f>IF(F1638=15,"Дипломант I степени",IF(F1638=14,"Дипломант II степени",IF(F1638=13,"Дипломант III степени","участник")))</f>
        <v>Дипломант II степени</v>
      </c>
    </row>
    <row r="1639" spans="1:7">
      <c r="A1639" s="7" t="s">
        <v>89</v>
      </c>
      <c r="B1639" s="5" t="s">
        <v>19</v>
      </c>
      <c r="C1639" s="5">
        <v>26583</v>
      </c>
      <c r="D1639" s="5" t="s">
        <v>683</v>
      </c>
      <c r="E1639" s="5" t="s">
        <v>666</v>
      </c>
      <c r="F1639" s="5">
        <v>15</v>
      </c>
      <c r="G1639" s="2" t="str">
        <f>IF(F1639=15,"Дипломант I степени",IF(F1639=14,"Дипломант II степени",IF(F1639=13,"Дипломант III степени","участник")))</f>
        <v>Дипломант I степени</v>
      </c>
    </row>
    <row r="1640" spans="1:7">
      <c r="A1640" s="7" t="s">
        <v>89</v>
      </c>
      <c r="B1640" s="5" t="s">
        <v>19</v>
      </c>
      <c r="C1640" s="5">
        <v>26583</v>
      </c>
      <c r="D1640" s="5" t="s">
        <v>30</v>
      </c>
      <c r="E1640" s="5" t="s">
        <v>666</v>
      </c>
      <c r="F1640" s="5">
        <v>12</v>
      </c>
      <c r="G1640" s="2" t="str">
        <f>IF(F1640=15,"Дипломант I степени",IF(F1640=14,"Дипломант II степени",IF(F1640=13,"Дипломант III степени","участник")))</f>
        <v>участник</v>
      </c>
    </row>
    <row r="1641" spans="1:7">
      <c r="A1641" s="7" t="s">
        <v>89</v>
      </c>
      <c r="B1641" s="5" t="s">
        <v>19</v>
      </c>
      <c r="C1641" s="5">
        <v>26583</v>
      </c>
      <c r="D1641" s="5" t="s">
        <v>661</v>
      </c>
      <c r="E1641" s="5" t="s">
        <v>666</v>
      </c>
      <c r="F1641" s="5">
        <v>15</v>
      </c>
      <c r="G1641" s="2" t="str">
        <f>IF(F1641=15,"Дипломант I степени",IF(F1641=14,"Дипломант II степени",IF(F1641=13,"Дипломант III степени","участник")))</f>
        <v>Дипломант I степени</v>
      </c>
    </row>
    <row r="1642" spans="1:7">
      <c r="A1642" s="7" t="s">
        <v>89</v>
      </c>
      <c r="B1642" s="5" t="s">
        <v>19</v>
      </c>
      <c r="C1642" s="5">
        <v>26583</v>
      </c>
      <c r="D1642" s="5" t="s">
        <v>684</v>
      </c>
      <c r="E1642" s="5" t="s">
        <v>666</v>
      </c>
      <c r="F1642" s="5">
        <v>14</v>
      </c>
      <c r="G1642" s="2" t="str">
        <f>IF(F1642=15,"Дипломант I степени",IF(F1642=14,"Дипломант II степени",IF(F1642=13,"Дипломант III степени","участник")))</f>
        <v>Дипломант II степени</v>
      </c>
    </row>
    <row r="1643" spans="1:7">
      <c r="A1643" s="10" t="s">
        <v>3606</v>
      </c>
      <c r="B1643" s="2" t="s">
        <v>3607</v>
      </c>
      <c r="C1643" s="2">
        <v>26584</v>
      </c>
      <c r="D1643" s="2" t="s">
        <v>682</v>
      </c>
      <c r="E1643" s="2" t="s">
        <v>665</v>
      </c>
      <c r="F1643" s="2">
        <v>14</v>
      </c>
      <c r="G1643" s="2" t="str">
        <f>IF(F1643=15,"Дипломант I степени",IF(F1643=14,"Дипломант II степени",IF(F1643=13,"Дипломант III степени","участник")))</f>
        <v>Дипломант II степени</v>
      </c>
    </row>
    <row r="1644" spans="1:7">
      <c r="A1644" s="10" t="s">
        <v>3606</v>
      </c>
      <c r="B1644" s="2" t="s">
        <v>3607</v>
      </c>
      <c r="C1644" s="2">
        <v>26584</v>
      </c>
      <c r="D1644" s="2" t="s">
        <v>683</v>
      </c>
      <c r="E1644" s="2" t="s">
        <v>665</v>
      </c>
      <c r="F1644" s="2">
        <v>15</v>
      </c>
      <c r="G1644" s="2" t="str">
        <f>IF(F1644=15,"Дипломант I степени",IF(F1644=14,"Дипломант II степени",IF(F1644=13,"Дипломант III степени","участник")))</f>
        <v>Дипломант I степени</v>
      </c>
    </row>
    <row r="1645" spans="1:7">
      <c r="A1645" s="10" t="s">
        <v>3606</v>
      </c>
      <c r="B1645" s="2" t="s">
        <v>3607</v>
      </c>
      <c r="C1645" s="2">
        <v>26584</v>
      </c>
      <c r="D1645" s="2" t="s">
        <v>684</v>
      </c>
      <c r="E1645" s="2" t="s">
        <v>665</v>
      </c>
      <c r="F1645" s="2">
        <v>13</v>
      </c>
      <c r="G1645" s="2" t="str">
        <f>IF(F1645=15,"Дипломант I степени",IF(F1645=14,"Дипломант II степени",IF(F1645=13,"Дипломант III степени","участник")))</f>
        <v>Дипломант III степени</v>
      </c>
    </row>
    <row r="1646" spans="1:7">
      <c r="A1646" s="10" t="s">
        <v>6501</v>
      </c>
      <c r="B1646" s="2" t="s">
        <v>6502</v>
      </c>
      <c r="C1646" s="2">
        <v>26585</v>
      </c>
      <c r="D1646" s="2" t="s">
        <v>683</v>
      </c>
      <c r="E1646" s="2" t="s">
        <v>662</v>
      </c>
      <c r="F1646" s="2">
        <v>15</v>
      </c>
      <c r="G1646" s="2" t="str">
        <f>IF(F1646=15,"Дипломант I степени",IF(F1646=14,"Дипломант II степени",IF(F1646=13,"Дипломант III степени","участник")))</f>
        <v>Дипломант I степени</v>
      </c>
    </row>
    <row r="1647" spans="1:7">
      <c r="A1647" s="10" t="s">
        <v>6503</v>
      </c>
      <c r="B1647" s="2" t="s">
        <v>6502</v>
      </c>
      <c r="C1647" s="2">
        <v>26585</v>
      </c>
      <c r="D1647" s="2" t="s">
        <v>30</v>
      </c>
      <c r="E1647" s="2" t="s">
        <v>662</v>
      </c>
      <c r="F1647" s="2">
        <v>15</v>
      </c>
      <c r="G1647" s="2" t="str">
        <f>IF(F1647=15,"Дипломант I степени",IF(F1647=14,"Дипломант II степени",IF(F1647=13,"Дипломант III степени","участник")))</f>
        <v>Дипломант I степени</v>
      </c>
    </row>
    <row r="1648" spans="1:7">
      <c r="A1648" s="10" t="s">
        <v>6504</v>
      </c>
      <c r="B1648" s="2" t="s">
        <v>6502</v>
      </c>
      <c r="C1648" s="2">
        <v>26585</v>
      </c>
      <c r="D1648" s="2" t="s">
        <v>682</v>
      </c>
      <c r="E1648" s="2" t="s">
        <v>662</v>
      </c>
      <c r="F1648" s="2">
        <v>15</v>
      </c>
      <c r="G1648" s="2" t="str">
        <f>IF(F1648=15,"Дипломант I степени",IF(F1648=14,"Дипломант II степени",IF(F1648=13,"Дипломант III степени","участник")))</f>
        <v>Дипломант I степени</v>
      </c>
    </row>
    <row r="1649" spans="1:7">
      <c r="A1649" s="10" t="s">
        <v>6504</v>
      </c>
      <c r="B1649" s="2" t="s">
        <v>6502</v>
      </c>
      <c r="C1649" s="2">
        <v>26585</v>
      </c>
      <c r="D1649" s="2" t="s">
        <v>684</v>
      </c>
      <c r="E1649" s="2" t="s">
        <v>662</v>
      </c>
      <c r="F1649" s="2">
        <v>13</v>
      </c>
      <c r="G1649" s="2" t="str">
        <f>IF(F1649=15,"Дипломант I степени",IF(F1649=14,"Дипломант II степени",IF(F1649=13,"Дипломант III степени","участник")))</f>
        <v>Дипломант III степени</v>
      </c>
    </row>
    <row r="1650" spans="1:7">
      <c r="A1650" s="10" t="s">
        <v>3304</v>
      </c>
      <c r="B1650" s="2" t="s">
        <v>3305</v>
      </c>
      <c r="C1650" s="2">
        <v>26586</v>
      </c>
      <c r="D1650" s="2" t="s">
        <v>684</v>
      </c>
      <c r="E1650" s="2" t="s">
        <v>670</v>
      </c>
      <c r="F1650" s="2">
        <v>13</v>
      </c>
      <c r="G1650" s="2" t="str">
        <f>IF(F1650=15,"Дипломант I степени",IF(F1650=14,"Дипломант II степени",IF(F1650=13,"Дипломант III степени","участник")))</f>
        <v>Дипломант III степени</v>
      </c>
    </row>
    <row r="1651" spans="1:7">
      <c r="A1651" s="10" t="s">
        <v>3304</v>
      </c>
      <c r="B1651" s="2" t="s">
        <v>3305</v>
      </c>
      <c r="C1651" s="2">
        <v>26586</v>
      </c>
      <c r="D1651" s="2" t="s">
        <v>30</v>
      </c>
      <c r="E1651" s="2" t="s">
        <v>670</v>
      </c>
      <c r="F1651" s="2">
        <v>14</v>
      </c>
      <c r="G1651" s="2" t="str">
        <f>IF(F1651=15,"Дипломант I степени",IF(F1651=14,"Дипломант II степени",IF(F1651=13,"Дипломант III степени","участник")))</f>
        <v>Дипломант II степени</v>
      </c>
    </row>
    <row r="1652" spans="1:7">
      <c r="A1652" s="10" t="s">
        <v>6316</v>
      </c>
      <c r="B1652" s="2" t="s">
        <v>6317</v>
      </c>
      <c r="C1652" s="2">
        <v>26587</v>
      </c>
      <c r="D1652" s="2" t="s">
        <v>682</v>
      </c>
      <c r="E1652" s="2" t="s">
        <v>688</v>
      </c>
      <c r="F1652" s="2">
        <v>14</v>
      </c>
      <c r="G1652" s="2" t="str">
        <f>IF(F1652=15,"Дипломант I степени",IF(F1652=14,"Дипломант II степени",IF(F1652=13,"Дипломант III степени","участник")))</f>
        <v>Дипломант II степени</v>
      </c>
    </row>
    <row r="1653" spans="1:7">
      <c r="A1653" s="10" t="s">
        <v>6225</v>
      </c>
      <c r="B1653" s="2" t="s">
        <v>6219</v>
      </c>
      <c r="C1653" s="2">
        <v>26588</v>
      </c>
      <c r="D1653" s="2" t="s">
        <v>30</v>
      </c>
      <c r="E1653" s="2" t="s">
        <v>670</v>
      </c>
      <c r="F1653" s="2">
        <v>15</v>
      </c>
      <c r="G1653" s="2" t="str">
        <f>IF(F1653=15,"Дипломант I степени",IF(F1653=14,"Дипломант II степени",IF(F1653=13,"Дипломант III степени","участник")))</f>
        <v>Дипломант I степени</v>
      </c>
    </row>
    <row r="1654" spans="1:7">
      <c r="A1654" s="10" t="s">
        <v>6225</v>
      </c>
      <c r="B1654" s="2" t="s">
        <v>6219</v>
      </c>
      <c r="C1654" s="2">
        <v>26588</v>
      </c>
      <c r="D1654" s="2" t="s">
        <v>682</v>
      </c>
      <c r="E1654" s="2" t="s">
        <v>670</v>
      </c>
      <c r="F1654" s="2">
        <v>15</v>
      </c>
      <c r="G1654" s="2" t="str">
        <f>IF(F1654=15,"Дипломант I степени",IF(F1654=14,"Дипломант II степени",IF(F1654=13,"Дипломант III степени","участник")))</f>
        <v>Дипломант I степени</v>
      </c>
    </row>
    <row r="1655" spans="1:7">
      <c r="A1655" s="10" t="s">
        <v>1691</v>
      </c>
      <c r="B1655" s="2" t="s">
        <v>1692</v>
      </c>
      <c r="C1655" s="2">
        <v>26591</v>
      </c>
      <c r="D1655" s="2" t="s">
        <v>9</v>
      </c>
      <c r="E1655" s="2" t="s">
        <v>663</v>
      </c>
      <c r="F1655" s="2">
        <v>15</v>
      </c>
      <c r="G1655" s="2" t="str">
        <f>IF(F1655=15,"Дипломант I степени",IF(F1655=14,"Дипломант II степени",IF(F1655=13,"Дипломант III степени","участник")))</f>
        <v>Дипломант I степени</v>
      </c>
    </row>
    <row r="1656" spans="1:7">
      <c r="A1656" s="10" t="s">
        <v>1691</v>
      </c>
      <c r="B1656" s="2" t="s">
        <v>1692</v>
      </c>
      <c r="C1656" s="2">
        <v>26591</v>
      </c>
      <c r="D1656" s="2" t="s">
        <v>682</v>
      </c>
      <c r="E1656" s="2" t="s">
        <v>663</v>
      </c>
      <c r="F1656" s="2">
        <v>15</v>
      </c>
      <c r="G1656" s="2" t="str">
        <f>IF(F1656=15,"Дипломант I степени",IF(F1656=14,"Дипломант II степени",IF(F1656=13,"Дипломант III степени","участник")))</f>
        <v>Дипломант I степени</v>
      </c>
    </row>
    <row r="1657" spans="1:7">
      <c r="A1657" s="10" t="s">
        <v>1691</v>
      </c>
      <c r="B1657" s="2" t="s">
        <v>1692</v>
      </c>
      <c r="C1657" s="2">
        <v>26591</v>
      </c>
      <c r="D1657" s="2" t="s">
        <v>30</v>
      </c>
      <c r="E1657" s="2" t="s">
        <v>663</v>
      </c>
      <c r="F1657" s="2">
        <v>15</v>
      </c>
      <c r="G1657" s="2" t="str">
        <f>IF(F1657=15,"Дипломант I степени",IF(F1657=14,"Дипломант II степени",IF(F1657=13,"Дипломант III степени","участник")))</f>
        <v>Дипломант I степени</v>
      </c>
    </row>
    <row r="1658" spans="1:7">
      <c r="A1658" s="10" t="s">
        <v>1691</v>
      </c>
      <c r="B1658" s="2" t="s">
        <v>1692</v>
      </c>
      <c r="C1658" s="2">
        <v>26591</v>
      </c>
      <c r="D1658" s="2" t="s">
        <v>683</v>
      </c>
      <c r="E1658" s="2" t="s">
        <v>663</v>
      </c>
      <c r="F1658" s="2">
        <v>14</v>
      </c>
      <c r="G1658" s="2" t="str">
        <f>IF(F1658=15,"Дипломант I степени",IF(F1658=14,"Дипломант II степени",IF(F1658=13,"Дипломант III степени","участник")))</f>
        <v>Дипломант II степени</v>
      </c>
    </row>
    <row r="1659" spans="1:7">
      <c r="A1659" s="10" t="s">
        <v>1693</v>
      </c>
      <c r="B1659" s="2" t="s">
        <v>1692</v>
      </c>
      <c r="C1659" s="2">
        <v>26591</v>
      </c>
      <c r="D1659" s="2" t="s">
        <v>684</v>
      </c>
      <c r="E1659" s="2" t="s">
        <v>663</v>
      </c>
      <c r="F1659" s="2">
        <v>14</v>
      </c>
      <c r="G1659" s="2" t="str">
        <f>IF(F1659=15,"Дипломант I степени",IF(F1659=14,"Дипломант II степени",IF(F1659=13,"Дипломант III степени","участник")))</f>
        <v>Дипломант II степени</v>
      </c>
    </row>
    <row r="1660" spans="1:7">
      <c r="A1660" s="10" t="s">
        <v>1455</v>
      </c>
      <c r="B1660" s="2" t="s">
        <v>1456</v>
      </c>
      <c r="C1660" s="2">
        <v>26592</v>
      </c>
      <c r="D1660" s="2" t="s">
        <v>30</v>
      </c>
      <c r="E1660" s="2" t="s">
        <v>670</v>
      </c>
      <c r="F1660" s="2">
        <v>14</v>
      </c>
      <c r="G1660" s="2" t="str">
        <f>IF(F1660=15,"Дипломант I степени",IF(F1660=14,"Дипломант II степени",IF(F1660=13,"Дипломант III степени","участник")))</f>
        <v>Дипломант II степени</v>
      </c>
    </row>
    <row r="1661" spans="1:7">
      <c r="A1661" s="10" t="s">
        <v>1260</v>
      </c>
      <c r="B1661" s="2" t="s">
        <v>1261</v>
      </c>
      <c r="C1661" s="2">
        <v>26593</v>
      </c>
      <c r="D1661" s="2" t="s">
        <v>683</v>
      </c>
      <c r="E1661" s="2" t="s">
        <v>662</v>
      </c>
      <c r="F1661" s="2">
        <v>15</v>
      </c>
      <c r="G1661" s="2" t="str">
        <f>IF(F1661=15,"Дипломант I степени",IF(F1661=14,"Дипломант II степени",IF(F1661=13,"Дипломант III степени","участник")))</f>
        <v>Дипломант I степени</v>
      </c>
    </row>
    <row r="1662" spans="1:7">
      <c r="A1662" s="8" t="s">
        <v>502</v>
      </c>
      <c r="B1662" s="6" t="s">
        <v>503</v>
      </c>
      <c r="C1662" s="5">
        <v>26594</v>
      </c>
      <c r="D1662" s="5" t="s">
        <v>682</v>
      </c>
      <c r="E1662" s="5" t="s">
        <v>666</v>
      </c>
      <c r="F1662" s="5">
        <v>12</v>
      </c>
      <c r="G1662" s="2" t="str">
        <f>IF(F1662=15,"Дипломант I степени",IF(F1662=14,"Дипломант II степени",IF(F1662=13,"Дипломант III степени","участник")))</f>
        <v>участник</v>
      </c>
    </row>
    <row r="1663" spans="1:7">
      <c r="A1663" s="8" t="s">
        <v>502</v>
      </c>
      <c r="B1663" s="6" t="s">
        <v>503</v>
      </c>
      <c r="C1663" s="5">
        <v>26594</v>
      </c>
      <c r="D1663" s="6" t="s">
        <v>24</v>
      </c>
      <c r="E1663" s="5" t="s">
        <v>666</v>
      </c>
      <c r="F1663" s="5">
        <v>14</v>
      </c>
      <c r="G1663" s="2" t="str">
        <f>IF(F1663=15,"Дипломант I степени",IF(F1663=14,"Дипломант II степени",IF(F1663=13,"Дипломант III степени","участник")))</f>
        <v>Дипломант II степени</v>
      </c>
    </row>
    <row r="1664" spans="1:7">
      <c r="A1664" s="8" t="s">
        <v>502</v>
      </c>
      <c r="B1664" s="6" t="s">
        <v>503</v>
      </c>
      <c r="C1664" s="5">
        <v>26594</v>
      </c>
      <c r="D1664" s="5" t="s">
        <v>683</v>
      </c>
      <c r="E1664" s="5" t="s">
        <v>666</v>
      </c>
      <c r="F1664" s="5">
        <v>14</v>
      </c>
      <c r="G1664" s="2" t="str">
        <f>IF(F1664=15,"Дипломант I степени",IF(F1664=14,"Дипломант II степени",IF(F1664=13,"Дипломант III степени","участник")))</f>
        <v>Дипломант II степени</v>
      </c>
    </row>
    <row r="1665" spans="1:7">
      <c r="A1665" s="8" t="s">
        <v>502</v>
      </c>
      <c r="B1665" s="6" t="s">
        <v>503</v>
      </c>
      <c r="C1665" s="5">
        <v>26594</v>
      </c>
      <c r="D1665" s="6" t="s">
        <v>30</v>
      </c>
      <c r="E1665" s="5" t="s">
        <v>666</v>
      </c>
      <c r="F1665" s="5">
        <v>13</v>
      </c>
      <c r="G1665" s="2" t="str">
        <f>IF(F1665=15,"Дипломант I степени",IF(F1665=14,"Дипломант II степени",IF(F1665=13,"Дипломант III степени","участник")))</f>
        <v>Дипломант III степени</v>
      </c>
    </row>
    <row r="1666" spans="1:7">
      <c r="A1666" s="8" t="s">
        <v>502</v>
      </c>
      <c r="B1666" s="6" t="s">
        <v>503</v>
      </c>
      <c r="C1666" s="5">
        <v>26594</v>
      </c>
      <c r="D1666" s="5" t="s">
        <v>684</v>
      </c>
      <c r="E1666" s="5" t="s">
        <v>666</v>
      </c>
      <c r="F1666" s="5">
        <v>13</v>
      </c>
      <c r="G1666" s="2" t="str">
        <f>IF(F1666=15,"Дипломант I степени",IF(F1666=14,"Дипломант II степени",IF(F1666=13,"Дипломант III степени","участник")))</f>
        <v>Дипломант III степени</v>
      </c>
    </row>
    <row r="1667" spans="1:7">
      <c r="A1667" s="10" t="s">
        <v>3083</v>
      </c>
      <c r="B1667" s="2" t="s">
        <v>3084</v>
      </c>
      <c r="C1667" s="2">
        <v>26595</v>
      </c>
      <c r="D1667" s="2" t="s">
        <v>30</v>
      </c>
      <c r="E1667" s="2" t="s">
        <v>664</v>
      </c>
      <c r="F1667" s="2">
        <v>14</v>
      </c>
      <c r="G1667" s="2" t="str">
        <f>IF(F1667=15,"Дипломант I степени",IF(F1667=14,"Дипломант II степени",IF(F1667=13,"Дипломант III степени","участник")))</f>
        <v>Дипломант II степени</v>
      </c>
    </row>
    <row r="1668" spans="1:7">
      <c r="A1668" s="10" t="s">
        <v>3083</v>
      </c>
      <c r="B1668" s="2" t="s">
        <v>3084</v>
      </c>
      <c r="C1668" s="2">
        <v>26595</v>
      </c>
      <c r="D1668" s="2" t="s">
        <v>682</v>
      </c>
      <c r="E1668" s="2" t="s">
        <v>664</v>
      </c>
      <c r="F1668" s="2">
        <v>14</v>
      </c>
      <c r="G1668" s="2" t="str">
        <f>IF(F1668=15,"Дипломант I степени",IF(F1668=14,"Дипломант II степени",IF(F1668=13,"Дипломант III степени","участник")))</f>
        <v>Дипломант II степени</v>
      </c>
    </row>
    <row r="1669" spans="1:7">
      <c r="A1669" s="10" t="s">
        <v>3832</v>
      </c>
      <c r="B1669" s="2" t="s">
        <v>3833</v>
      </c>
      <c r="C1669" s="2">
        <v>26596</v>
      </c>
      <c r="D1669" s="2" t="s">
        <v>683</v>
      </c>
      <c r="E1669" s="2" t="s">
        <v>662</v>
      </c>
      <c r="F1669" s="2">
        <v>15</v>
      </c>
      <c r="G1669" s="2" t="str">
        <f>IF(F1669=15,"Дипломант I степени",IF(F1669=14,"Дипломант II степени",IF(F1669=13,"Дипломант III степени","участник")))</f>
        <v>Дипломант I степени</v>
      </c>
    </row>
    <row r="1670" spans="1:7">
      <c r="A1670" s="10" t="s">
        <v>3832</v>
      </c>
      <c r="B1670" s="2" t="s">
        <v>3833</v>
      </c>
      <c r="C1670" s="2">
        <v>26596</v>
      </c>
      <c r="D1670" s="2" t="s">
        <v>682</v>
      </c>
      <c r="E1670" s="2" t="s">
        <v>662</v>
      </c>
      <c r="F1670" s="2">
        <v>15</v>
      </c>
      <c r="G1670" s="2" t="str">
        <f>IF(F1670=15,"Дипломант I степени",IF(F1670=14,"Дипломант II степени",IF(F1670=13,"Дипломант III степени","участник")))</f>
        <v>Дипломант I степени</v>
      </c>
    </row>
    <row r="1671" spans="1:7">
      <c r="A1671" s="10" t="s">
        <v>3832</v>
      </c>
      <c r="B1671" s="2" t="s">
        <v>3833</v>
      </c>
      <c r="C1671" s="2">
        <v>26596</v>
      </c>
      <c r="D1671" s="2" t="s">
        <v>684</v>
      </c>
      <c r="E1671" s="2" t="s">
        <v>662</v>
      </c>
      <c r="F1671" s="2">
        <v>14</v>
      </c>
      <c r="G1671" s="2" t="str">
        <f>IF(F1671=15,"Дипломант I степени",IF(F1671=14,"Дипломант II степени",IF(F1671=13,"Дипломант III степени","участник")))</f>
        <v>Дипломант II степени</v>
      </c>
    </row>
    <row r="1672" spans="1:7">
      <c r="A1672" s="10" t="s">
        <v>3832</v>
      </c>
      <c r="B1672" s="2" t="s">
        <v>3833</v>
      </c>
      <c r="C1672" s="2">
        <v>26596</v>
      </c>
      <c r="D1672" s="2" t="s">
        <v>30</v>
      </c>
      <c r="E1672" s="2" t="s">
        <v>662</v>
      </c>
      <c r="F1672" s="2">
        <v>15</v>
      </c>
      <c r="G1672" s="2" t="str">
        <f>IF(F1672=15,"Дипломант I степени",IF(F1672=14,"Дипломант II степени",IF(F1672=13,"Дипломант III степени","участник")))</f>
        <v>Дипломант I степени</v>
      </c>
    </row>
    <row r="1673" spans="1:7">
      <c r="A1673" s="10" t="s">
        <v>1748</v>
      </c>
      <c r="B1673" s="2" t="s">
        <v>1749</v>
      </c>
      <c r="C1673" s="2">
        <v>26597</v>
      </c>
      <c r="D1673" s="2" t="s">
        <v>30</v>
      </c>
      <c r="E1673" s="2" t="s">
        <v>670</v>
      </c>
      <c r="F1673" s="2">
        <v>15</v>
      </c>
      <c r="G1673" s="2" t="str">
        <f>IF(F1673=15,"Дипломант I степени",IF(F1673=14,"Дипломант II степени",IF(F1673=13,"Дипломант III степени","участник")))</f>
        <v>Дипломант I степени</v>
      </c>
    </row>
    <row r="1674" spans="1:7">
      <c r="A1674" s="10" t="s">
        <v>3277</v>
      </c>
      <c r="B1674" s="2" t="s">
        <v>3278</v>
      </c>
      <c r="C1674" s="2">
        <v>26598</v>
      </c>
      <c r="D1674" s="2" t="s">
        <v>9</v>
      </c>
      <c r="E1674" s="2" t="s">
        <v>664</v>
      </c>
      <c r="F1674" s="2">
        <v>15</v>
      </c>
      <c r="G1674" s="2" t="str">
        <f>IF(F1674=15,"Дипломант I степени",IF(F1674=14,"Дипломант II степени",IF(F1674=13,"Дипломант III степени","участник")))</f>
        <v>Дипломант I степени</v>
      </c>
    </row>
    <row r="1675" spans="1:7">
      <c r="A1675" s="10" t="s">
        <v>3277</v>
      </c>
      <c r="B1675" s="2" t="s">
        <v>3278</v>
      </c>
      <c r="C1675" s="2">
        <v>26598</v>
      </c>
      <c r="D1675" s="2" t="s">
        <v>30</v>
      </c>
      <c r="E1675" s="2" t="s">
        <v>664</v>
      </c>
      <c r="F1675" s="2">
        <v>15</v>
      </c>
      <c r="G1675" s="2" t="str">
        <f>IF(F1675=15,"Дипломант I степени",IF(F1675=14,"Дипломант II степени",IF(F1675=13,"Дипломант III степени","участник")))</f>
        <v>Дипломант I степени</v>
      </c>
    </row>
    <row r="1676" spans="1:7">
      <c r="A1676" s="10" t="s">
        <v>3279</v>
      </c>
      <c r="B1676" s="2" t="s">
        <v>3278</v>
      </c>
      <c r="C1676" s="2">
        <v>26598</v>
      </c>
      <c r="D1676" s="2" t="s">
        <v>30</v>
      </c>
      <c r="E1676" s="2" t="s">
        <v>670</v>
      </c>
      <c r="F1676" s="2">
        <v>15</v>
      </c>
      <c r="G1676" s="2" t="str">
        <f>IF(F1676=15,"Дипломант I степени",IF(F1676=14,"Дипломант II степени",IF(F1676=13,"Дипломант III степени","участник")))</f>
        <v>Дипломант I степени</v>
      </c>
    </row>
    <row r="1677" spans="1:7">
      <c r="A1677" s="10" t="s">
        <v>3279</v>
      </c>
      <c r="B1677" s="2" t="s">
        <v>3278</v>
      </c>
      <c r="C1677" s="2">
        <v>26598</v>
      </c>
      <c r="D1677" s="2" t="s">
        <v>684</v>
      </c>
      <c r="E1677" s="2" t="s">
        <v>670</v>
      </c>
      <c r="F1677" s="2">
        <v>15</v>
      </c>
      <c r="G1677" s="2" t="str">
        <f>IF(F1677=15,"Дипломант I степени",IF(F1677=14,"Дипломант II степени",IF(F1677=13,"Дипломант III степени","участник")))</f>
        <v>Дипломант I степени</v>
      </c>
    </row>
    <row r="1678" spans="1:7">
      <c r="A1678" s="10" t="s">
        <v>5631</v>
      </c>
      <c r="B1678" s="2" t="s">
        <v>5632</v>
      </c>
      <c r="C1678" s="2">
        <v>26599</v>
      </c>
      <c r="D1678" s="2" t="s">
        <v>30</v>
      </c>
      <c r="E1678" s="2" t="s">
        <v>670</v>
      </c>
      <c r="F1678" s="2">
        <v>15</v>
      </c>
      <c r="G1678" s="2" t="str">
        <f>IF(F1678=15,"Дипломант I степени",IF(F1678=14,"Дипломант II степени",IF(F1678=13,"Дипломант III степени","участник")))</f>
        <v>Дипломант I степени</v>
      </c>
    </row>
    <row r="1679" spans="1:7">
      <c r="A1679" s="10" t="s">
        <v>1916</v>
      </c>
      <c r="B1679" s="2" t="s">
        <v>1917</v>
      </c>
      <c r="C1679" s="2">
        <v>26600</v>
      </c>
      <c r="D1679" s="2" t="s">
        <v>9</v>
      </c>
      <c r="E1679" s="2" t="s">
        <v>663</v>
      </c>
      <c r="F1679" s="2">
        <v>7</v>
      </c>
      <c r="G1679" s="2" t="str">
        <f>IF(F1679=15,"Дипломант I степени",IF(F1679=14,"Дипломант II степени",IF(F1679=13,"Дипломант III степени","участник")))</f>
        <v>участник</v>
      </c>
    </row>
    <row r="1680" spans="1:7">
      <c r="A1680" s="10" t="s">
        <v>1916</v>
      </c>
      <c r="B1680" s="2" t="s">
        <v>1917</v>
      </c>
      <c r="C1680" s="2">
        <v>26600</v>
      </c>
      <c r="D1680" s="2" t="s">
        <v>683</v>
      </c>
      <c r="E1680" s="2" t="s">
        <v>663</v>
      </c>
      <c r="F1680" s="2">
        <v>10</v>
      </c>
      <c r="G1680" s="2" t="str">
        <f>IF(F1680=15,"Дипломант I степени",IF(F1680=14,"Дипломант II степени",IF(F1680=13,"Дипломант III степени","участник")))</f>
        <v>участник</v>
      </c>
    </row>
    <row r="1681" spans="1:7">
      <c r="A1681" s="10" t="s">
        <v>4732</v>
      </c>
      <c r="B1681" s="2" t="s">
        <v>4733</v>
      </c>
      <c r="C1681" s="2">
        <v>26602</v>
      </c>
      <c r="D1681" s="2" t="s">
        <v>684</v>
      </c>
      <c r="E1681" s="2" t="s">
        <v>670</v>
      </c>
      <c r="F1681" s="2">
        <v>13</v>
      </c>
      <c r="G1681" s="2" t="str">
        <f>IF(F1681=15,"Дипломант I степени",IF(F1681=14,"Дипломант II степени",IF(F1681=13,"Дипломант III степени","участник")))</f>
        <v>Дипломант III степени</v>
      </c>
    </row>
    <row r="1682" spans="1:7">
      <c r="A1682" s="10" t="s">
        <v>5159</v>
      </c>
      <c r="B1682" s="2" t="s">
        <v>5160</v>
      </c>
      <c r="C1682" s="2">
        <v>26603</v>
      </c>
      <c r="D1682" s="2" t="s">
        <v>9</v>
      </c>
      <c r="E1682" s="2" t="s">
        <v>665</v>
      </c>
      <c r="F1682" s="2">
        <v>6</v>
      </c>
      <c r="G1682" s="2" t="str">
        <f>IF(F1682=15,"Дипломант I степени",IF(F1682=14,"Дипломант II степени",IF(F1682=13,"Дипломант III степени","участник")))</f>
        <v>участник</v>
      </c>
    </row>
    <row r="1683" spans="1:7">
      <c r="A1683" s="10" t="s">
        <v>5161</v>
      </c>
      <c r="B1683" s="2" t="s">
        <v>5160</v>
      </c>
      <c r="C1683" s="2">
        <v>26603</v>
      </c>
      <c r="D1683" s="2" t="s">
        <v>30</v>
      </c>
      <c r="E1683" s="2" t="s">
        <v>665</v>
      </c>
      <c r="F1683" s="2">
        <v>14</v>
      </c>
      <c r="G1683" s="2" t="str">
        <f>IF(F1683=15,"Дипломант I степени",IF(F1683=14,"Дипломант II степени",IF(F1683=13,"Дипломант III степени","участник")))</f>
        <v>Дипломант II степени</v>
      </c>
    </row>
    <row r="1684" spans="1:7">
      <c r="A1684" s="10" t="s">
        <v>1181</v>
      </c>
      <c r="B1684" s="2" t="s">
        <v>1182</v>
      </c>
      <c r="C1684" s="2">
        <v>26604</v>
      </c>
      <c r="D1684" s="2" t="s">
        <v>30</v>
      </c>
      <c r="E1684" s="2" t="s">
        <v>667</v>
      </c>
      <c r="F1684" s="2">
        <v>14</v>
      </c>
      <c r="G1684" s="2" t="str">
        <f>IF(F1684=15,"Дипломант I степени",IF(F1684=14,"Дипломант II степени",IF(F1684=13,"Дипломант III степени","участник")))</f>
        <v>Дипломант II степени</v>
      </c>
    </row>
    <row r="1685" spans="1:7">
      <c r="A1685" s="10" t="s">
        <v>1181</v>
      </c>
      <c r="B1685" s="2" t="s">
        <v>1182</v>
      </c>
      <c r="C1685" s="2">
        <v>26604</v>
      </c>
      <c r="D1685" s="2" t="s">
        <v>684</v>
      </c>
      <c r="E1685" s="2" t="s">
        <v>667</v>
      </c>
      <c r="F1685" s="2">
        <v>13</v>
      </c>
      <c r="G1685" s="2" t="str">
        <f>IF(F1685=15,"Дипломант I степени",IF(F1685=14,"Дипломант II степени",IF(F1685=13,"Дипломант III степени","участник")))</f>
        <v>Дипломант III степени</v>
      </c>
    </row>
    <row r="1686" spans="1:7">
      <c r="A1686" s="10" t="s">
        <v>799</v>
      </c>
      <c r="B1686" s="2" t="s">
        <v>800</v>
      </c>
      <c r="C1686" s="2">
        <v>26605</v>
      </c>
      <c r="D1686" s="2" t="s">
        <v>26</v>
      </c>
      <c r="E1686" s="2" t="s">
        <v>665</v>
      </c>
      <c r="F1686" s="2">
        <v>15</v>
      </c>
      <c r="G1686" s="2" t="str">
        <f>IF(F1686=15,"Дипломант I степени",IF(F1686=14,"Дипломант II степени",IF(F1686=13,"Дипломант III степени","участник")))</f>
        <v>Дипломант I степени</v>
      </c>
    </row>
    <row r="1687" spans="1:7">
      <c r="A1687" s="10" t="s">
        <v>2517</v>
      </c>
      <c r="B1687" s="2" t="s">
        <v>2518</v>
      </c>
      <c r="C1687" s="2">
        <v>26606</v>
      </c>
      <c r="D1687" s="2" t="s">
        <v>684</v>
      </c>
      <c r="E1687" s="2" t="s">
        <v>662</v>
      </c>
      <c r="F1687" s="2">
        <v>15</v>
      </c>
      <c r="G1687" s="2" t="str">
        <f>IF(F1687=15,"Дипломант I степени",IF(F1687=14,"Дипломант II степени",IF(F1687=13,"Дипломант III степени","участник")))</f>
        <v>Дипломант I степени</v>
      </c>
    </row>
    <row r="1688" spans="1:7">
      <c r="A1688" s="10" t="s">
        <v>2517</v>
      </c>
      <c r="B1688" s="2" t="s">
        <v>2518</v>
      </c>
      <c r="C1688" s="2">
        <v>26606</v>
      </c>
      <c r="D1688" s="2" t="s">
        <v>30</v>
      </c>
      <c r="E1688" s="2" t="s">
        <v>662</v>
      </c>
      <c r="F1688" s="2">
        <v>15</v>
      </c>
      <c r="G1688" s="2" t="str">
        <f>IF(F1688=15,"Дипломант I степени",IF(F1688=14,"Дипломант II степени",IF(F1688=13,"Дипломант III степени","участник")))</f>
        <v>Дипломант I степени</v>
      </c>
    </row>
    <row r="1689" spans="1:7">
      <c r="A1689" s="10" t="s">
        <v>3468</v>
      </c>
      <c r="B1689" s="2" t="s">
        <v>3469</v>
      </c>
      <c r="C1689" s="2">
        <v>26608</v>
      </c>
      <c r="D1689" s="2" t="s">
        <v>30</v>
      </c>
      <c r="E1689" s="2" t="s">
        <v>688</v>
      </c>
      <c r="F1689" s="2">
        <v>15</v>
      </c>
      <c r="G1689" s="2" t="str">
        <f>IF(F1689=15,"Дипломант I степени",IF(F1689=14,"Дипломант II степени",IF(F1689=13,"Дипломант III степени","участник")))</f>
        <v>Дипломант I степени</v>
      </c>
    </row>
    <row r="1690" spans="1:7">
      <c r="A1690" s="10" t="s">
        <v>3470</v>
      </c>
      <c r="B1690" s="2" t="s">
        <v>3469</v>
      </c>
      <c r="C1690" s="2">
        <v>26608</v>
      </c>
      <c r="D1690" s="2" t="s">
        <v>682</v>
      </c>
      <c r="E1690" s="2" t="s">
        <v>688</v>
      </c>
      <c r="F1690" s="2">
        <v>14</v>
      </c>
      <c r="G1690" s="2" t="str">
        <f>IF(F1690=15,"Дипломант I степени",IF(F1690=14,"Дипломант II степени",IF(F1690=13,"Дипломант III степени","участник")))</f>
        <v>Дипломант II степени</v>
      </c>
    </row>
    <row r="1691" spans="1:7">
      <c r="A1691" s="10" t="s">
        <v>3471</v>
      </c>
      <c r="B1691" s="2" t="s">
        <v>3469</v>
      </c>
      <c r="C1691" s="2">
        <v>26608</v>
      </c>
      <c r="D1691" s="2" t="s">
        <v>683</v>
      </c>
      <c r="E1691" s="2" t="s">
        <v>688</v>
      </c>
      <c r="F1691" s="2">
        <v>15</v>
      </c>
      <c r="G1691" s="2" t="str">
        <f>IF(F1691=15,"Дипломант I степени",IF(F1691=14,"Дипломант II степени",IF(F1691=13,"Дипломант III степени","участник")))</f>
        <v>Дипломант I степени</v>
      </c>
    </row>
    <row r="1692" spans="1:7">
      <c r="A1692" s="10" t="s">
        <v>898</v>
      </c>
      <c r="B1692" s="2" t="s">
        <v>899</v>
      </c>
      <c r="C1692" s="2">
        <v>26609</v>
      </c>
      <c r="D1692" s="2" t="s">
        <v>682</v>
      </c>
      <c r="E1692" s="2" t="s">
        <v>663</v>
      </c>
      <c r="F1692" s="2">
        <v>12</v>
      </c>
      <c r="G1692" s="2" t="str">
        <f>IF(F1692=15,"Дипломант I степени",IF(F1692=14,"Дипломант II степени",IF(F1692=13,"Дипломант III степени","участник")))</f>
        <v>участник</v>
      </c>
    </row>
    <row r="1693" spans="1:7">
      <c r="A1693" s="10" t="s">
        <v>2969</v>
      </c>
      <c r="B1693" s="2" t="s">
        <v>2970</v>
      </c>
      <c r="C1693" s="2">
        <v>26611</v>
      </c>
      <c r="D1693" s="2" t="s">
        <v>30</v>
      </c>
      <c r="E1693" s="2" t="s">
        <v>663</v>
      </c>
      <c r="F1693" s="2">
        <v>13</v>
      </c>
      <c r="G1693" s="2" t="str">
        <f>IF(F1693=15,"Дипломант I степени",IF(F1693=14,"Дипломант II степени",IF(F1693=13,"Дипломант III степени","участник")))</f>
        <v>Дипломант III степени</v>
      </c>
    </row>
    <row r="1694" spans="1:7">
      <c r="A1694" s="10" t="s">
        <v>2969</v>
      </c>
      <c r="B1694" s="2" t="s">
        <v>2970</v>
      </c>
      <c r="C1694" s="2">
        <v>26611</v>
      </c>
      <c r="D1694" s="2" t="s">
        <v>683</v>
      </c>
      <c r="E1694" s="2" t="s">
        <v>663</v>
      </c>
      <c r="F1694" s="2">
        <v>11</v>
      </c>
      <c r="G1694" s="2" t="str">
        <f>IF(F1694=15,"Дипломант I степени",IF(F1694=14,"Дипломант II степени",IF(F1694=13,"Дипломант III степени","участник")))</f>
        <v>участник</v>
      </c>
    </row>
    <row r="1695" spans="1:7">
      <c r="A1695" s="10" t="s">
        <v>2969</v>
      </c>
      <c r="B1695" s="2" t="s">
        <v>2970</v>
      </c>
      <c r="C1695" s="2">
        <v>26611</v>
      </c>
      <c r="D1695" s="2" t="s">
        <v>684</v>
      </c>
      <c r="E1695" s="2" t="s">
        <v>663</v>
      </c>
      <c r="F1695" s="2">
        <v>12</v>
      </c>
      <c r="G1695" s="2" t="str">
        <f>IF(F1695=15,"Дипломант I степени",IF(F1695=14,"Дипломант II степени",IF(F1695=13,"Дипломант III степени","участник")))</f>
        <v>участник</v>
      </c>
    </row>
    <row r="1696" spans="1:7">
      <c r="A1696" s="8" t="s">
        <v>304</v>
      </c>
      <c r="B1696" s="6" t="s">
        <v>303</v>
      </c>
      <c r="C1696" s="5">
        <v>26612</v>
      </c>
      <c r="D1696" s="5" t="s">
        <v>683</v>
      </c>
      <c r="E1696" s="5" t="s">
        <v>663</v>
      </c>
      <c r="F1696" s="5">
        <v>12</v>
      </c>
      <c r="G1696" s="2" t="str">
        <f>IF(F1696=15,"Дипломант I степени",IF(F1696=14,"Дипломант II степени",IF(F1696=13,"Дипломант III степени","участник")))</f>
        <v>участник</v>
      </c>
    </row>
    <row r="1697" spans="1:7">
      <c r="A1697" s="8" t="s">
        <v>302</v>
      </c>
      <c r="B1697" s="6" t="s">
        <v>303</v>
      </c>
      <c r="C1697" s="5">
        <v>26612</v>
      </c>
      <c r="D1697" s="5" t="s">
        <v>683</v>
      </c>
      <c r="E1697" s="5" t="s">
        <v>664</v>
      </c>
      <c r="F1697" s="5">
        <v>13</v>
      </c>
      <c r="G1697" s="2" t="str">
        <f>IF(F1697=15,"Дипломант I степени",IF(F1697=14,"Дипломант II степени",IF(F1697=13,"Дипломант III степени","участник")))</f>
        <v>Дипломант III степени</v>
      </c>
    </row>
    <row r="1698" spans="1:7">
      <c r="A1698" s="10" t="s">
        <v>7086</v>
      </c>
      <c r="B1698" s="2" t="s">
        <v>7087</v>
      </c>
      <c r="C1698" s="2">
        <v>26613</v>
      </c>
      <c r="D1698" s="2" t="s">
        <v>683</v>
      </c>
      <c r="E1698" s="2" t="s">
        <v>670</v>
      </c>
      <c r="F1698" s="2">
        <v>14</v>
      </c>
      <c r="G1698" s="2" t="str">
        <f>IF(F1698=15,"Дипломант I степени",IF(F1698=14,"Дипломант II степени",IF(F1698=13,"Дипломант III степени","участник")))</f>
        <v>Дипломант II степени</v>
      </c>
    </row>
    <row r="1699" spans="1:7">
      <c r="A1699" s="10" t="s">
        <v>7086</v>
      </c>
      <c r="B1699" s="2" t="s">
        <v>7087</v>
      </c>
      <c r="C1699" s="2">
        <v>26613</v>
      </c>
      <c r="D1699" s="2" t="s">
        <v>30</v>
      </c>
      <c r="E1699" s="2" t="s">
        <v>670</v>
      </c>
      <c r="F1699" s="2">
        <v>15</v>
      </c>
      <c r="G1699" s="2" t="str">
        <f>IF(F1699=15,"Дипломант I степени",IF(F1699=14,"Дипломант II степени",IF(F1699=13,"Дипломант III степени","участник")))</f>
        <v>Дипломант I степени</v>
      </c>
    </row>
    <row r="1700" spans="1:7">
      <c r="A1700" s="10" t="s">
        <v>7086</v>
      </c>
      <c r="B1700" s="2" t="s">
        <v>7087</v>
      </c>
      <c r="C1700" s="2">
        <v>26613</v>
      </c>
      <c r="D1700" s="2" t="s">
        <v>684</v>
      </c>
      <c r="E1700" s="2" t="s">
        <v>670</v>
      </c>
      <c r="F1700" s="2">
        <v>15</v>
      </c>
      <c r="G1700" s="2" t="str">
        <f>IF(F1700=15,"Дипломант I степени",IF(F1700=14,"Дипломант II степени",IF(F1700=13,"Дипломант III степени","участник")))</f>
        <v>Дипломант I степени</v>
      </c>
    </row>
    <row r="1701" spans="1:7">
      <c r="A1701" s="10" t="s">
        <v>4290</v>
      </c>
      <c r="B1701" s="2" t="s">
        <v>4291</v>
      </c>
      <c r="C1701" s="2">
        <v>26614</v>
      </c>
      <c r="D1701" s="2" t="s">
        <v>30</v>
      </c>
      <c r="E1701" s="2" t="s">
        <v>664</v>
      </c>
      <c r="F1701" s="2">
        <v>15</v>
      </c>
      <c r="G1701" s="2" t="str">
        <f>IF(F1701=15,"Дипломант I степени",IF(F1701=14,"Дипломант II степени",IF(F1701=13,"Дипломант III степени","участник")))</f>
        <v>Дипломант I степени</v>
      </c>
    </row>
    <row r="1702" spans="1:7">
      <c r="A1702" s="10" t="s">
        <v>4290</v>
      </c>
      <c r="B1702" s="2" t="s">
        <v>4291</v>
      </c>
      <c r="C1702" s="2">
        <v>26614</v>
      </c>
      <c r="D1702" s="2" t="s">
        <v>684</v>
      </c>
      <c r="E1702" s="2" t="s">
        <v>664</v>
      </c>
      <c r="F1702" s="2">
        <v>15</v>
      </c>
      <c r="G1702" s="2" t="str">
        <f>IF(F1702=15,"Дипломант I степени",IF(F1702=14,"Дипломант II степени",IF(F1702=13,"Дипломант III степени","участник")))</f>
        <v>Дипломант I степени</v>
      </c>
    </row>
    <row r="1703" spans="1:7">
      <c r="A1703" s="10" t="s">
        <v>6859</v>
      </c>
      <c r="B1703" s="2" t="s">
        <v>6860</v>
      </c>
      <c r="C1703" s="2">
        <v>26615</v>
      </c>
      <c r="D1703" s="2" t="s">
        <v>30</v>
      </c>
      <c r="E1703" s="2" t="s">
        <v>663</v>
      </c>
      <c r="F1703" s="2">
        <v>14</v>
      </c>
      <c r="G1703" s="2" t="str">
        <f>IF(F1703=15,"Дипломант I степени",IF(F1703=14,"Дипломант II степени",IF(F1703=13,"Дипломант III степени","участник")))</f>
        <v>Дипломант II степени</v>
      </c>
    </row>
    <row r="1704" spans="1:7">
      <c r="A1704" s="10" t="s">
        <v>6859</v>
      </c>
      <c r="B1704" s="2" t="s">
        <v>6860</v>
      </c>
      <c r="C1704" s="2">
        <v>26615</v>
      </c>
      <c r="D1704" s="2" t="s">
        <v>684</v>
      </c>
      <c r="E1704" s="2" t="s">
        <v>663</v>
      </c>
      <c r="F1704" s="2">
        <v>13</v>
      </c>
      <c r="G1704" s="2" t="str">
        <f>IF(F1704=15,"Дипломант I степени",IF(F1704=14,"Дипломант II степени",IF(F1704=13,"Дипломант III степени","участник")))</f>
        <v>Дипломант III степени</v>
      </c>
    </row>
    <row r="1705" spans="1:7">
      <c r="A1705" s="10" t="s">
        <v>2726</v>
      </c>
      <c r="B1705" s="2" t="s">
        <v>2727</v>
      </c>
      <c r="C1705" s="2">
        <v>26617</v>
      </c>
      <c r="D1705" s="2" t="s">
        <v>30</v>
      </c>
      <c r="E1705" s="2" t="s">
        <v>663</v>
      </c>
      <c r="F1705" s="2">
        <v>15</v>
      </c>
      <c r="G1705" s="2" t="str">
        <f>IF(F1705=15,"Дипломант I степени",IF(F1705=14,"Дипломант II степени",IF(F1705=13,"Дипломант III степени","участник")))</f>
        <v>Дипломант I степени</v>
      </c>
    </row>
    <row r="1706" spans="1:7">
      <c r="A1706" s="10" t="s">
        <v>2726</v>
      </c>
      <c r="B1706" s="2" t="s">
        <v>2727</v>
      </c>
      <c r="C1706" s="2">
        <v>26617</v>
      </c>
      <c r="D1706" s="2" t="s">
        <v>684</v>
      </c>
      <c r="E1706" s="2" t="s">
        <v>663</v>
      </c>
      <c r="F1706" s="2">
        <v>14</v>
      </c>
      <c r="G1706" s="2" t="str">
        <f>IF(F1706=15,"Дипломант I степени",IF(F1706=14,"Дипломант II степени",IF(F1706=13,"Дипломант III степени","участник")))</f>
        <v>Дипломант II степени</v>
      </c>
    </row>
    <row r="1707" spans="1:7">
      <c r="A1707" s="10" t="s">
        <v>1328</v>
      </c>
      <c r="B1707" s="2" t="s">
        <v>1329</v>
      </c>
      <c r="C1707" s="2">
        <v>26618</v>
      </c>
      <c r="D1707" s="2" t="s">
        <v>9</v>
      </c>
      <c r="E1707" s="2" t="s">
        <v>662</v>
      </c>
      <c r="F1707" s="2">
        <v>12</v>
      </c>
      <c r="G1707" s="2" t="str">
        <f>IF(F1707=15,"Дипломант I степени",IF(F1707=14,"Дипломант II степени",IF(F1707=13,"Дипломант III степени","участник")))</f>
        <v>участник</v>
      </c>
    </row>
    <row r="1708" spans="1:7">
      <c r="A1708" s="10" t="s">
        <v>1328</v>
      </c>
      <c r="B1708" s="2" t="s">
        <v>1329</v>
      </c>
      <c r="C1708" s="2">
        <v>26618</v>
      </c>
      <c r="D1708" s="2" t="s">
        <v>684</v>
      </c>
      <c r="E1708" s="2" t="s">
        <v>662</v>
      </c>
      <c r="F1708" s="2">
        <v>13</v>
      </c>
      <c r="G1708" s="2" t="str">
        <f>IF(F1708=15,"Дипломант I степени",IF(F1708=14,"Дипломант II степени",IF(F1708=13,"Дипломант III степени","участник")))</f>
        <v>Дипломант III степени</v>
      </c>
    </row>
    <row r="1709" spans="1:7">
      <c r="A1709" s="10" t="s">
        <v>754</v>
      </c>
      <c r="B1709" s="2">
        <v>2117</v>
      </c>
      <c r="C1709" s="2">
        <v>26621</v>
      </c>
      <c r="D1709" s="2" t="s">
        <v>683</v>
      </c>
      <c r="E1709" s="2" t="s">
        <v>662</v>
      </c>
      <c r="F1709" s="2">
        <v>15</v>
      </c>
      <c r="G1709" s="2" t="str">
        <f>IF(F1709=15,"Дипломант I степени",IF(F1709=14,"Дипломант II степени",IF(F1709=13,"Дипломант III степени","участник")))</f>
        <v>Дипломант I степени</v>
      </c>
    </row>
    <row r="1710" spans="1:7">
      <c r="A1710" s="10" t="s">
        <v>754</v>
      </c>
      <c r="B1710" s="2">
        <v>2117</v>
      </c>
      <c r="C1710" s="2">
        <v>26621</v>
      </c>
      <c r="D1710" s="2" t="s">
        <v>682</v>
      </c>
      <c r="E1710" s="2" t="s">
        <v>662</v>
      </c>
      <c r="F1710" s="2">
        <v>15</v>
      </c>
      <c r="G1710" s="2" t="str">
        <f>IF(F1710=15,"Дипломант I степени",IF(F1710=14,"Дипломант II степени",IF(F1710=13,"Дипломант III степени","участник")))</f>
        <v>Дипломант I степени</v>
      </c>
    </row>
    <row r="1711" spans="1:7">
      <c r="A1711" s="10" t="s">
        <v>754</v>
      </c>
      <c r="B1711" s="2">
        <v>2117</v>
      </c>
      <c r="C1711" s="2">
        <v>26621</v>
      </c>
      <c r="D1711" s="2" t="s">
        <v>9</v>
      </c>
      <c r="E1711" s="2" t="s">
        <v>662</v>
      </c>
      <c r="F1711" s="2">
        <v>14</v>
      </c>
      <c r="G1711" s="2" t="str">
        <f>IF(F1711=15,"Дипломант I степени",IF(F1711=14,"Дипломант II степени",IF(F1711=13,"Дипломант III степени","участник")))</f>
        <v>Дипломант II степени</v>
      </c>
    </row>
    <row r="1712" spans="1:7">
      <c r="A1712" s="10" t="s">
        <v>754</v>
      </c>
      <c r="B1712" s="2">
        <v>2117</v>
      </c>
      <c r="C1712" s="2">
        <v>26621</v>
      </c>
      <c r="D1712" s="2" t="s">
        <v>30</v>
      </c>
      <c r="E1712" s="2" t="s">
        <v>662</v>
      </c>
      <c r="F1712" s="2">
        <v>14</v>
      </c>
      <c r="G1712" s="2" t="str">
        <f>IF(F1712=15,"Дипломант I степени",IF(F1712=14,"Дипломант II степени",IF(F1712=13,"Дипломант III степени","участник")))</f>
        <v>Дипломант II степени</v>
      </c>
    </row>
    <row r="1713" spans="1:7">
      <c r="A1713" s="10" t="s">
        <v>1861</v>
      </c>
      <c r="B1713" s="2" t="s">
        <v>1862</v>
      </c>
      <c r="C1713" s="2">
        <v>26622</v>
      </c>
      <c r="D1713" s="2" t="s">
        <v>30</v>
      </c>
      <c r="E1713" s="2" t="s">
        <v>664</v>
      </c>
      <c r="F1713" s="2">
        <v>15</v>
      </c>
      <c r="G1713" s="2" t="str">
        <f>IF(F1713=15,"Дипломант I степени",IF(F1713=14,"Дипломант II степени",IF(F1713=13,"Дипломант III степени","участник")))</f>
        <v>Дипломант I степени</v>
      </c>
    </row>
    <row r="1714" spans="1:7">
      <c r="A1714" s="10" t="s">
        <v>3881</v>
      </c>
      <c r="B1714" s="2" t="s">
        <v>3882</v>
      </c>
      <c r="C1714" s="2">
        <v>26623</v>
      </c>
      <c r="D1714" s="2" t="s">
        <v>9</v>
      </c>
      <c r="E1714" s="2" t="s">
        <v>668</v>
      </c>
      <c r="F1714" s="2">
        <v>15</v>
      </c>
      <c r="G1714" s="2" t="str">
        <f>IF(F1714=15,"Дипломант I степени",IF(F1714=14,"Дипломант II степени",IF(F1714=13,"Дипломант III степени","участник")))</f>
        <v>Дипломант I степени</v>
      </c>
    </row>
    <row r="1715" spans="1:7">
      <c r="A1715" s="10" t="s">
        <v>3883</v>
      </c>
      <c r="B1715" s="2" t="s">
        <v>3882</v>
      </c>
      <c r="C1715" s="2">
        <v>26623</v>
      </c>
      <c r="D1715" s="2" t="s">
        <v>9</v>
      </c>
      <c r="E1715" s="2" t="s">
        <v>666</v>
      </c>
      <c r="F1715" s="2">
        <v>15</v>
      </c>
      <c r="G1715" s="2" t="str">
        <f>IF(F1715=15,"Дипломант I степени",IF(F1715=14,"Дипломант II степени",IF(F1715=13,"Дипломант III степени","участник")))</f>
        <v>Дипломант I степени</v>
      </c>
    </row>
    <row r="1716" spans="1:7">
      <c r="A1716" s="10" t="s">
        <v>3884</v>
      </c>
      <c r="B1716" s="2" t="s">
        <v>3882</v>
      </c>
      <c r="C1716" s="2">
        <v>26623</v>
      </c>
      <c r="D1716" s="2" t="s">
        <v>9</v>
      </c>
      <c r="E1716" s="2" t="s">
        <v>667</v>
      </c>
      <c r="F1716" s="2">
        <v>15</v>
      </c>
      <c r="G1716" s="2" t="str">
        <f>IF(F1716=15,"Дипломант I степени",IF(F1716=14,"Дипломант II степени",IF(F1716=13,"Дипломант III степени","участник")))</f>
        <v>Дипломант I степени</v>
      </c>
    </row>
    <row r="1717" spans="1:7">
      <c r="A1717" s="10" t="s">
        <v>3885</v>
      </c>
      <c r="B1717" s="2" t="s">
        <v>3882</v>
      </c>
      <c r="C1717" s="2">
        <v>26623</v>
      </c>
      <c r="D1717" s="2" t="s">
        <v>9</v>
      </c>
      <c r="E1717" s="2" t="s">
        <v>664</v>
      </c>
      <c r="F1717" s="2">
        <v>14</v>
      </c>
      <c r="G1717" s="2" t="str">
        <f>IF(F1717=15,"Дипломант I степени",IF(F1717=14,"Дипломант II степени",IF(F1717=13,"Дипломант III степени","участник")))</f>
        <v>Дипломант II степени</v>
      </c>
    </row>
    <row r="1718" spans="1:7">
      <c r="A1718" s="10" t="s">
        <v>5958</v>
      </c>
      <c r="B1718" s="2" t="s">
        <v>5959</v>
      </c>
      <c r="C1718" s="2">
        <v>26624</v>
      </c>
      <c r="D1718" s="2" t="s">
        <v>684</v>
      </c>
      <c r="E1718" s="2" t="s">
        <v>664</v>
      </c>
      <c r="F1718" s="2">
        <v>15</v>
      </c>
      <c r="G1718" s="2" t="str">
        <f>IF(F1718=15,"Дипломант I степени",IF(F1718=14,"Дипломант II степени",IF(F1718=13,"Дипломант III степени","участник")))</f>
        <v>Дипломант I степени</v>
      </c>
    </row>
    <row r="1719" spans="1:7">
      <c r="A1719" s="10" t="s">
        <v>3486</v>
      </c>
      <c r="B1719" s="2" t="s">
        <v>3487</v>
      </c>
      <c r="C1719" s="2">
        <v>26625</v>
      </c>
      <c r="D1719" s="2" t="s">
        <v>683</v>
      </c>
      <c r="E1719" s="2" t="s">
        <v>688</v>
      </c>
      <c r="F1719" s="2">
        <v>15</v>
      </c>
      <c r="G1719" s="2" t="str">
        <f>IF(F1719=15,"Дипломант I степени",IF(F1719=14,"Дипломант II степени",IF(F1719=13,"Дипломант III степени","участник")))</f>
        <v>Дипломант I степени</v>
      </c>
    </row>
    <row r="1720" spans="1:7">
      <c r="A1720" s="10" t="s">
        <v>3488</v>
      </c>
      <c r="B1720" s="2" t="s">
        <v>3487</v>
      </c>
      <c r="C1720" s="2">
        <v>26625</v>
      </c>
      <c r="D1720" s="2" t="s">
        <v>682</v>
      </c>
      <c r="E1720" s="2" t="s">
        <v>688</v>
      </c>
      <c r="F1720" s="2">
        <v>15</v>
      </c>
      <c r="G1720" s="2" t="str">
        <f>IF(F1720=15,"Дипломант I степени",IF(F1720=14,"Дипломант II степени",IF(F1720=13,"Дипломант III степени","участник")))</f>
        <v>Дипломант I степени</v>
      </c>
    </row>
    <row r="1721" spans="1:7">
      <c r="A1721" s="10" t="s">
        <v>876</v>
      </c>
      <c r="B1721" s="2" t="s">
        <v>877</v>
      </c>
      <c r="C1721" s="2">
        <v>26626</v>
      </c>
      <c r="D1721" s="2" t="s">
        <v>684</v>
      </c>
      <c r="E1721" s="2" t="s">
        <v>663</v>
      </c>
      <c r="F1721" s="2">
        <v>12</v>
      </c>
      <c r="G1721" s="2" t="str">
        <f>IF(F1721=15,"Дипломант I степени",IF(F1721=14,"Дипломант II степени",IF(F1721=13,"Дипломант III степени","участник")))</f>
        <v>участник</v>
      </c>
    </row>
    <row r="1722" spans="1:7">
      <c r="A1722" s="10" t="s">
        <v>1400</v>
      </c>
      <c r="B1722" s="2" t="s">
        <v>1401</v>
      </c>
      <c r="C1722" s="2">
        <v>26627</v>
      </c>
      <c r="D1722" s="2" t="s">
        <v>9</v>
      </c>
      <c r="E1722" s="2" t="s">
        <v>663</v>
      </c>
      <c r="F1722" s="2">
        <v>7</v>
      </c>
      <c r="G1722" s="2" t="str">
        <f>IF(F1722=15,"Дипломант I степени",IF(F1722=14,"Дипломант II степени",IF(F1722=13,"Дипломант III степени","участник")))</f>
        <v>участник</v>
      </c>
    </row>
    <row r="1723" spans="1:7">
      <c r="A1723" s="10" t="s">
        <v>1400</v>
      </c>
      <c r="B1723" s="2" t="s">
        <v>1401</v>
      </c>
      <c r="C1723" s="2">
        <v>26627</v>
      </c>
      <c r="D1723" s="2" t="s">
        <v>30</v>
      </c>
      <c r="E1723" s="2" t="s">
        <v>663</v>
      </c>
      <c r="F1723" s="2">
        <v>14</v>
      </c>
      <c r="G1723" s="2" t="str">
        <f>IF(F1723=15,"Дипломант I степени",IF(F1723=14,"Дипломант II степени",IF(F1723=13,"Дипломант III степени","участник")))</f>
        <v>Дипломант II степени</v>
      </c>
    </row>
    <row r="1724" spans="1:7">
      <c r="A1724" s="10" t="s">
        <v>1400</v>
      </c>
      <c r="B1724" s="2" t="s">
        <v>1401</v>
      </c>
      <c r="C1724" s="2">
        <v>26627</v>
      </c>
      <c r="D1724" s="2" t="s">
        <v>682</v>
      </c>
      <c r="E1724" s="2" t="s">
        <v>663</v>
      </c>
      <c r="F1724" s="2">
        <v>11</v>
      </c>
      <c r="G1724" s="2" t="str">
        <f>IF(F1724=15,"Дипломант I степени",IF(F1724=14,"Дипломант II степени",IF(F1724=13,"Дипломант III степени","участник")))</f>
        <v>участник</v>
      </c>
    </row>
    <row r="1725" spans="1:7">
      <c r="A1725" s="10" t="s">
        <v>1400</v>
      </c>
      <c r="B1725" s="2" t="s">
        <v>1401</v>
      </c>
      <c r="C1725" s="2">
        <v>26627</v>
      </c>
      <c r="D1725" s="2" t="s">
        <v>683</v>
      </c>
      <c r="E1725" s="2" t="s">
        <v>663</v>
      </c>
      <c r="F1725" s="2">
        <v>10</v>
      </c>
      <c r="G1725" s="2" t="str">
        <f>IF(F1725=15,"Дипломант I степени",IF(F1725=14,"Дипломант II степени",IF(F1725=13,"Дипломант III степени","участник")))</f>
        <v>участник</v>
      </c>
    </row>
    <row r="1726" spans="1:7">
      <c r="A1726" s="10" t="s">
        <v>3300</v>
      </c>
      <c r="B1726" s="2" t="s">
        <v>3301</v>
      </c>
      <c r="C1726" s="2">
        <v>26628</v>
      </c>
      <c r="D1726" s="2" t="s">
        <v>684</v>
      </c>
      <c r="E1726" s="2" t="s">
        <v>664</v>
      </c>
      <c r="F1726" s="2">
        <v>13</v>
      </c>
      <c r="G1726" s="2" t="str">
        <f>IF(F1726=15,"Дипломант I степени",IF(F1726=14,"Дипломант II степени",IF(F1726=13,"Дипломант III степени","участник")))</f>
        <v>Дипломант III степени</v>
      </c>
    </row>
    <row r="1727" spans="1:7">
      <c r="A1727" s="10" t="s">
        <v>3300</v>
      </c>
      <c r="B1727" s="2" t="s">
        <v>3301</v>
      </c>
      <c r="C1727" s="2">
        <v>26628</v>
      </c>
      <c r="D1727" s="2" t="s">
        <v>682</v>
      </c>
      <c r="E1727" s="2" t="s">
        <v>664</v>
      </c>
      <c r="F1727" s="2">
        <v>15</v>
      </c>
      <c r="G1727" s="2" t="str">
        <f>IF(F1727=15,"Дипломант I степени",IF(F1727=14,"Дипломант II степени",IF(F1727=13,"Дипломант III степени","участник")))</f>
        <v>Дипломант I степени</v>
      </c>
    </row>
    <row r="1728" spans="1:7">
      <c r="A1728" s="10" t="s">
        <v>3300</v>
      </c>
      <c r="B1728" s="2" t="s">
        <v>3301</v>
      </c>
      <c r="C1728" s="2">
        <v>26628</v>
      </c>
      <c r="D1728" s="2" t="s">
        <v>30</v>
      </c>
      <c r="E1728" s="2" t="s">
        <v>664</v>
      </c>
      <c r="F1728" s="2">
        <v>13</v>
      </c>
      <c r="G1728" s="2" t="str">
        <f>IF(F1728=15,"Дипломант I степени",IF(F1728=14,"Дипломант II степени",IF(F1728=13,"Дипломант III степени","участник")))</f>
        <v>Дипломант III степени</v>
      </c>
    </row>
    <row r="1729" spans="1:7">
      <c r="A1729" s="10" t="s">
        <v>3300</v>
      </c>
      <c r="B1729" s="2" t="s">
        <v>3301</v>
      </c>
      <c r="C1729" s="2">
        <v>26628</v>
      </c>
      <c r="D1729" s="2" t="s">
        <v>9</v>
      </c>
      <c r="E1729" s="2" t="s">
        <v>664</v>
      </c>
      <c r="F1729" s="2">
        <v>10</v>
      </c>
      <c r="G1729" s="2" t="str">
        <f>IF(F1729=15,"Дипломант I степени",IF(F1729=14,"Дипломант II степени",IF(F1729=13,"Дипломант III степени","участник")))</f>
        <v>участник</v>
      </c>
    </row>
    <row r="1730" spans="1:7">
      <c r="A1730" s="10" t="s">
        <v>3300</v>
      </c>
      <c r="B1730" s="2" t="s">
        <v>3301</v>
      </c>
      <c r="C1730" s="2">
        <v>26628</v>
      </c>
      <c r="D1730" s="2" t="s">
        <v>683</v>
      </c>
      <c r="E1730" s="2" t="s">
        <v>664</v>
      </c>
      <c r="F1730" s="2">
        <v>15</v>
      </c>
      <c r="G1730" s="2" t="str">
        <f>IF(F1730=15,"Дипломант I степени",IF(F1730=14,"Дипломант II степени",IF(F1730=13,"Дипломант III степени","участник")))</f>
        <v>Дипломант I степени</v>
      </c>
    </row>
    <row r="1731" spans="1:7">
      <c r="A1731" s="10" t="s">
        <v>1023</v>
      </c>
      <c r="B1731" s="2" t="s">
        <v>1024</v>
      </c>
      <c r="C1731" s="2">
        <v>26629</v>
      </c>
      <c r="D1731" s="2" t="s">
        <v>30</v>
      </c>
      <c r="E1731" s="2" t="s">
        <v>670</v>
      </c>
      <c r="F1731" s="2">
        <v>15</v>
      </c>
      <c r="G1731" s="2" t="str">
        <f>IF(F1731=15,"Дипломант I степени",IF(F1731=14,"Дипломант II степени",IF(F1731=13,"Дипломант III степени","участник")))</f>
        <v>Дипломант I степени</v>
      </c>
    </row>
    <row r="1732" spans="1:7">
      <c r="A1732" s="10" t="s">
        <v>993</v>
      </c>
      <c r="B1732" s="2" t="s">
        <v>994</v>
      </c>
      <c r="C1732" s="2">
        <v>26630</v>
      </c>
      <c r="D1732" s="2" t="s">
        <v>30</v>
      </c>
      <c r="E1732" s="2" t="s">
        <v>670</v>
      </c>
      <c r="F1732" s="2">
        <v>15</v>
      </c>
      <c r="G1732" s="2" t="str">
        <f>IF(F1732=15,"Дипломант I степени",IF(F1732=14,"Дипломант II степени",IF(F1732=13,"Дипломант III степени","участник")))</f>
        <v>Дипломант I степени</v>
      </c>
    </row>
    <row r="1733" spans="1:7">
      <c r="A1733" s="8" t="s">
        <v>504</v>
      </c>
      <c r="B1733" s="6" t="s">
        <v>505</v>
      </c>
      <c r="C1733" s="5">
        <v>26634</v>
      </c>
      <c r="D1733" s="5" t="s">
        <v>682</v>
      </c>
      <c r="E1733" s="5" t="s">
        <v>680</v>
      </c>
      <c r="F1733" s="5">
        <v>15</v>
      </c>
      <c r="G1733" s="2" t="str">
        <f>IF(F1733=15,"Дипломант I степени",IF(F1733=14,"Дипломант II степени",IF(F1733=13,"Дипломант III степени","участник")))</f>
        <v>Дипломант I степени</v>
      </c>
    </row>
    <row r="1734" spans="1:7">
      <c r="A1734" s="10" t="s">
        <v>5171</v>
      </c>
      <c r="B1734" s="2" t="s">
        <v>5172</v>
      </c>
      <c r="C1734" s="2">
        <v>26638</v>
      </c>
      <c r="D1734" s="2" t="s">
        <v>30</v>
      </c>
      <c r="E1734" s="2" t="s">
        <v>670</v>
      </c>
      <c r="F1734" s="2">
        <v>15</v>
      </c>
      <c r="G1734" s="2" t="str">
        <f>IF(F1734=15,"Дипломант I степени",IF(F1734=14,"Дипломант II степени",IF(F1734=13,"Дипломант III степени","участник")))</f>
        <v>Дипломант I степени</v>
      </c>
    </row>
    <row r="1735" spans="1:7">
      <c r="A1735" s="10" t="s">
        <v>5171</v>
      </c>
      <c r="B1735" s="2" t="s">
        <v>5172</v>
      </c>
      <c r="C1735" s="2">
        <v>26638</v>
      </c>
      <c r="D1735" s="2" t="s">
        <v>682</v>
      </c>
      <c r="E1735" s="2" t="s">
        <v>670</v>
      </c>
      <c r="F1735" s="2">
        <v>15</v>
      </c>
      <c r="G1735" s="2" t="str">
        <f>IF(F1735=15,"Дипломант I степени",IF(F1735=14,"Дипломант II степени",IF(F1735=13,"Дипломант III степени","участник")))</f>
        <v>Дипломант I степени</v>
      </c>
    </row>
    <row r="1736" spans="1:7">
      <c r="A1736" s="10" t="s">
        <v>5171</v>
      </c>
      <c r="B1736" s="2" t="s">
        <v>5172</v>
      </c>
      <c r="C1736" s="2">
        <v>26638</v>
      </c>
      <c r="D1736" s="2" t="s">
        <v>683</v>
      </c>
      <c r="E1736" s="2" t="s">
        <v>670</v>
      </c>
      <c r="F1736" s="2">
        <v>13</v>
      </c>
      <c r="G1736" s="2" t="str">
        <f>IF(F1736=15,"Дипломант I степени",IF(F1736=14,"Дипломант II степени",IF(F1736=13,"Дипломант III степени","участник")))</f>
        <v>Дипломант III степени</v>
      </c>
    </row>
    <row r="1737" spans="1:7">
      <c r="A1737" s="10" t="s">
        <v>5173</v>
      </c>
      <c r="B1737" s="2" t="s">
        <v>5172</v>
      </c>
      <c r="C1737" s="2">
        <v>26638</v>
      </c>
      <c r="D1737" s="2" t="s">
        <v>684</v>
      </c>
      <c r="E1737" s="2" t="s">
        <v>670</v>
      </c>
      <c r="F1737" s="2">
        <v>14</v>
      </c>
      <c r="G1737" s="2" t="str">
        <f>IF(F1737=15,"Дипломант I степени",IF(F1737=14,"Дипломант II степени",IF(F1737=13,"Дипломант III степени","участник")))</f>
        <v>Дипломант II степени</v>
      </c>
    </row>
    <row r="1738" spans="1:7">
      <c r="A1738" s="8" t="s">
        <v>305</v>
      </c>
      <c r="B1738" s="6" t="s">
        <v>306</v>
      </c>
      <c r="C1738" s="5">
        <v>26639</v>
      </c>
      <c r="D1738" s="5" t="s">
        <v>682</v>
      </c>
      <c r="E1738" s="5" t="s">
        <v>664</v>
      </c>
      <c r="F1738" s="5">
        <v>15</v>
      </c>
      <c r="G1738" s="2" t="str">
        <f>IF(F1738=15,"Дипломант I степени",IF(F1738=14,"Дипломант II степени",IF(F1738=13,"Дипломант III степени","участник")))</f>
        <v>Дипломант I степени</v>
      </c>
    </row>
    <row r="1739" spans="1:7">
      <c r="A1739" s="8" t="s">
        <v>308</v>
      </c>
      <c r="B1739" s="6" t="s">
        <v>306</v>
      </c>
      <c r="C1739" s="5">
        <v>26639</v>
      </c>
      <c r="D1739" s="5" t="s">
        <v>682</v>
      </c>
      <c r="E1739" s="5" t="s">
        <v>664</v>
      </c>
      <c r="F1739" s="5">
        <v>15</v>
      </c>
      <c r="G1739" s="2" t="str">
        <f>IF(F1739=15,"Дипломант I степени",IF(F1739=14,"Дипломант II степени",IF(F1739=13,"Дипломант III степени","участник")))</f>
        <v>Дипломант I степени</v>
      </c>
    </row>
    <row r="1740" spans="1:7">
      <c r="A1740" s="8" t="s">
        <v>309</v>
      </c>
      <c r="B1740" s="6" t="s">
        <v>306</v>
      </c>
      <c r="C1740" s="5">
        <v>26639</v>
      </c>
      <c r="D1740" s="5" t="s">
        <v>682</v>
      </c>
      <c r="E1740" s="5" t="s">
        <v>664</v>
      </c>
      <c r="F1740" s="5">
        <v>15</v>
      </c>
      <c r="G1740" s="2" t="str">
        <f>IF(F1740=15,"Дипломант I степени",IF(F1740=14,"Дипломант II степени",IF(F1740=13,"Дипломант III степени","участник")))</f>
        <v>Дипломант I степени</v>
      </c>
    </row>
    <row r="1741" spans="1:7">
      <c r="A1741" s="8" t="s">
        <v>307</v>
      </c>
      <c r="B1741" s="6" t="s">
        <v>306</v>
      </c>
      <c r="C1741" s="5">
        <v>26639</v>
      </c>
      <c r="D1741" s="5" t="s">
        <v>682</v>
      </c>
      <c r="E1741" s="5" t="s">
        <v>664</v>
      </c>
      <c r="F1741" s="5">
        <v>14</v>
      </c>
      <c r="G1741" s="2" t="str">
        <f>IF(F1741=15,"Дипломант I степени",IF(F1741=14,"Дипломант II степени",IF(F1741=13,"Дипломант III степени","участник")))</f>
        <v>Дипломант II степени</v>
      </c>
    </row>
    <row r="1742" spans="1:7">
      <c r="A1742" s="8" t="s">
        <v>310</v>
      </c>
      <c r="B1742" s="6" t="s">
        <v>306</v>
      </c>
      <c r="C1742" s="5">
        <v>26639</v>
      </c>
      <c r="D1742" s="5" t="s">
        <v>682</v>
      </c>
      <c r="E1742" s="5" t="s">
        <v>664</v>
      </c>
      <c r="F1742" s="5">
        <v>12</v>
      </c>
      <c r="G1742" s="2" t="str">
        <f>IF(F1742=15,"Дипломант I степени",IF(F1742=14,"Дипломант II степени",IF(F1742=13,"Дипломант III степени","участник")))</f>
        <v>участник</v>
      </c>
    </row>
    <row r="1743" spans="1:7">
      <c r="A1743" s="8" t="s">
        <v>308</v>
      </c>
      <c r="B1743" s="6" t="s">
        <v>306</v>
      </c>
      <c r="C1743" s="5">
        <v>26639</v>
      </c>
      <c r="D1743" s="5" t="s">
        <v>684</v>
      </c>
      <c r="E1743" s="5" t="s">
        <v>664</v>
      </c>
      <c r="F1743" s="5">
        <v>15</v>
      </c>
      <c r="G1743" s="2" t="str">
        <f>IF(F1743=15,"Дипломант I степени",IF(F1743=14,"Дипломант II степени",IF(F1743=13,"Дипломант III степени","участник")))</f>
        <v>Дипломант I степени</v>
      </c>
    </row>
    <row r="1744" spans="1:7">
      <c r="A1744" s="8" t="s">
        <v>309</v>
      </c>
      <c r="B1744" s="6" t="s">
        <v>306</v>
      </c>
      <c r="C1744" s="5">
        <v>26639</v>
      </c>
      <c r="D1744" s="5" t="s">
        <v>684</v>
      </c>
      <c r="E1744" s="5" t="s">
        <v>664</v>
      </c>
      <c r="F1744" s="5">
        <v>15</v>
      </c>
      <c r="G1744" s="2" t="str">
        <f>IF(F1744=15,"Дипломант I степени",IF(F1744=14,"Дипломант II степени",IF(F1744=13,"Дипломант III степени","участник")))</f>
        <v>Дипломант I степени</v>
      </c>
    </row>
    <row r="1745" spans="1:7">
      <c r="A1745" s="8" t="s">
        <v>305</v>
      </c>
      <c r="B1745" s="6" t="s">
        <v>306</v>
      </c>
      <c r="C1745" s="5">
        <v>26639</v>
      </c>
      <c r="D1745" s="5" t="s">
        <v>684</v>
      </c>
      <c r="E1745" s="5" t="s">
        <v>664</v>
      </c>
      <c r="F1745" s="5">
        <v>14</v>
      </c>
      <c r="G1745" s="2" t="str">
        <f>IF(F1745=15,"Дипломант I степени",IF(F1745=14,"Дипломант II степени",IF(F1745=13,"Дипломант III степени","участник")))</f>
        <v>Дипломант II степени</v>
      </c>
    </row>
    <row r="1746" spans="1:7">
      <c r="A1746" s="10" t="s">
        <v>2762</v>
      </c>
      <c r="B1746" s="2" t="s">
        <v>2763</v>
      </c>
      <c r="C1746" s="2">
        <v>26642</v>
      </c>
      <c r="D1746" s="2" t="s">
        <v>683</v>
      </c>
      <c r="E1746" s="2" t="s">
        <v>664</v>
      </c>
      <c r="F1746" s="2">
        <v>15</v>
      </c>
      <c r="G1746" s="2" t="str">
        <f>IF(F1746=15,"Дипломант I степени",IF(F1746=14,"Дипломант II степени",IF(F1746=13,"Дипломант III степени","участник")))</f>
        <v>Дипломант I степени</v>
      </c>
    </row>
    <row r="1747" spans="1:7">
      <c r="A1747" s="10" t="s">
        <v>2764</v>
      </c>
      <c r="B1747" s="2" t="s">
        <v>2763</v>
      </c>
      <c r="C1747" s="2">
        <v>26642</v>
      </c>
      <c r="D1747" s="2" t="s">
        <v>682</v>
      </c>
      <c r="E1747" s="2" t="s">
        <v>664</v>
      </c>
      <c r="F1747" s="2">
        <v>15</v>
      </c>
      <c r="G1747" s="2" t="str">
        <f>IF(F1747=15,"Дипломант I степени",IF(F1747=14,"Дипломант II степени",IF(F1747=13,"Дипломант III степени","участник")))</f>
        <v>Дипломант I степени</v>
      </c>
    </row>
    <row r="1748" spans="1:7">
      <c r="A1748" s="10" t="s">
        <v>2764</v>
      </c>
      <c r="B1748" s="2" t="s">
        <v>2763</v>
      </c>
      <c r="C1748" s="2">
        <v>26642</v>
      </c>
      <c r="D1748" s="2" t="s">
        <v>30</v>
      </c>
      <c r="E1748" s="2" t="s">
        <v>664</v>
      </c>
      <c r="F1748" s="2">
        <v>14</v>
      </c>
      <c r="G1748" s="2" t="str">
        <f>IF(F1748=15,"Дипломант I степени",IF(F1748=14,"Дипломант II степени",IF(F1748=13,"Дипломант III степени","участник")))</f>
        <v>Дипломант II степени</v>
      </c>
    </row>
    <row r="1749" spans="1:7">
      <c r="A1749" s="10" t="s">
        <v>2764</v>
      </c>
      <c r="B1749" s="2" t="s">
        <v>2763</v>
      </c>
      <c r="C1749" s="2">
        <v>26642</v>
      </c>
      <c r="D1749" s="2" t="s">
        <v>9</v>
      </c>
      <c r="E1749" s="2" t="s">
        <v>664</v>
      </c>
      <c r="F1749" s="2">
        <v>14</v>
      </c>
      <c r="G1749" s="2" t="str">
        <f>IF(F1749=15,"Дипломант I степени",IF(F1749=14,"Дипломант II степени",IF(F1749=13,"Дипломант III степени","участник")))</f>
        <v>Дипломант II степени</v>
      </c>
    </row>
    <row r="1750" spans="1:7">
      <c r="A1750" s="10" t="s">
        <v>4704</v>
      </c>
      <c r="B1750" s="2" t="s">
        <v>4702</v>
      </c>
      <c r="C1750" s="2">
        <v>26643</v>
      </c>
      <c r="D1750" s="2" t="s">
        <v>684</v>
      </c>
      <c r="E1750" s="2" t="s">
        <v>670</v>
      </c>
      <c r="F1750" s="2">
        <v>15</v>
      </c>
      <c r="G1750" s="2" t="str">
        <f>IF(F1750=15,"Дипломант I степени",IF(F1750=14,"Дипломант II степени",IF(F1750=13,"Дипломант III степени","участник")))</f>
        <v>Дипломант I степени</v>
      </c>
    </row>
    <row r="1751" spans="1:7">
      <c r="A1751" s="10" t="s">
        <v>4704</v>
      </c>
      <c r="B1751" s="2" t="s">
        <v>4702</v>
      </c>
      <c r="C1751" s="2">
        <v>26643</v>
      </c>
      <c r="D1751" s="2" t="s">
        <v>30</v>
      </c>
      <c r="E1751" s="2" t="s">
        <v>670</v>
      </c>
      <c r="F1751" s="2">
        <v>15</v>
      </c>
      <c r="G1751" s="2" t="str">
        <f>IF(F1751=15,"Дипломант I степени",IF(F1751=14,"Дипломант II степени",IF(F1751=13,"Дипломант III степени","участник")))</f>
        <v>Дипломант I степени</v>
      </c>
    </row>
    <row r="1752" spans="1:7">
      <c r="A1752" s="10" t="s">
        <v>6977</v>
      </c>
      <c r="B1752" s="2" t="s">
        <v>6976</v>
      </c>
      <c r="C1752" s="2">
        <v>26644</v>
      </c>
      <c r="D1752" s="2" t="s">
        <v>682</v>
      </c>
      <c r="E1752" s="2" t="s">
        <v>662</v>
      </c>
      <c r="F1752" s="2">
        <v>15</v>
      </c>
      <c r="G1752" s="2" t="str">
        <f>IF(F1752=15,"Дипломант I степени",IF(F1752=14,"Дипломант II степени",IF(F1752=13,"Дипломант III степени","участник")))</f>
        <v>Дипломант I степени</v>
      </c>
    </row>
    <row r="1753" spans="1:7">
      <c r="A1753" s="10" t="s">
        <v>6977</v>
      </c>
      <c r="B1753" s="2" t="s">
        <v>6976</v>
      </c>
      <c r="C1753" s="2">
        <v>26644</v>
      </c>
      <c r="D1753" s="2" t="s">
        <v>683</v>
      </c>
      <c r="E1753" s="2" t="s">
        <v>662</v>
      </c>
      <c r="F1753" s="2">
        <v>14</v>
      </c>
      <c r="G1753" s="2" t="str">
        <f>IF(F1753=15,"Дипломант I степени",IF(F1753=14,"Дипломант II степени",IF(F1753=13,"Дипломант III степени","участник")))</f>
        <v>Дипломант II степени</v>
      </c>
    </row>
    <row r="1754" spans="1:7">
      <c r="A1754" s="10" t="s">
        <v>6977</v>
      </c>
      <c r="B1754" s="2" t="s">
        <v>6976</v>
      </c>
      <c r="C1754" s="2">
        <v>26644</v>
      </c>
      <c r="D1754" s="2" t="s">
        <v>30</v>
      </c>
      <c r="E1754" s="2" t="s">
        <v>662</v>
      </c>
      <c r="F1754" s="2">
        <v>15</v>
      </c>
      <c r="G1754" s="2" t="str">
        <f>IF(F1754=15,"Дипломант I степени",IF(F1754=14,"Дипломант II степени",IF(F1754=13,"Дипломант III степени","участник")))</f>
        <v>Дипломант I степени</v>
      </c>
    </row>
    <row r="1755" spans="1:7">
      <c r="A1755" s="10" t="s">
        <v>6977</v>
      </c>
      <c r="B1755" s="2" t="s">
        <v>6976</v>
      </c>
      <c r="C1755" s="2">
        <v>26644</v>
      </c>
      <c r="D1755" s="2" t="s">
        <v>684</v>
      </c>
      <c r="E1755" s="2" t="s">
        <v>662</v>
      </c>
      <c r="F1755" s="2">
        <v>14</v>
      </c>
      <c r="G1755" s="2" t="str">
        <f>IF(F1755=15,"Дипломант I степени",IF(F1755=14,"Дипломант II степени",IF(F1755=13,"Дипломант III степени","участник")))</f>
        <v>Дипломант II степени</v>
      </c>
    </row>
    <row r="1756" spans="1:7">
      <c r="A1756" s="10" t="s">
        <v>2863</v>
      </c>
      <c r="B1756" s="2" t="s">
        <v>2864</v>
      </c>
      <c r="C1756" s="2">
        <v>26645</v>
      </c>
      <c r="D1756" s="2" t="s">
        <v>30</v>
      </c>
      <c r="E1756" s="2" t="s">
        <v>670</v>
      </c>
      <c r="F1756" s="2">
        <v>15</v>
      </c>
      <c r="G1756" s="2" t="str">
        <f>IF(F1756=15,"Дипломант I степени",IF(F1756=14,"Дипломант II степени",IF(F1756=13,"Дипломант III степени","участник")))</f>
        <v>Дипломант I степени</v>
      </c>
    </row>
    <row r="1757" spans="1:7">
      <c r="A1757" s="10" t="s">
        <v>5648</v>
      </c>
      <c r="B1757" s="2" t="s">
        <v>5649</v>
      </c>
      <c r="C1757" s="2">
        <v>26646</v>
      </c>
      <c r="D1757" s="2" t="s">
        <v>30</v>
      </c>
      <c r="E1757" s="2" t="s">
        <v>670</v>
      </c>
      <c r="F1757" s="2">
        <v>12</v>
      </c>
      <c r="G1757" s="2" t="str">
        <f>IF(F1757=15,"Дипломант I степени",IF(F1757=14,"Дипломант II степени",IF(F1757=13,"Дипломант III степени","участник")))</f>
        <v>участник</v>
      </c>
    </row>
    <row r="1758" spans="1:7">
      <c r="A1758" s="10" t="s">
        <v>5648</v>
      </c>
      <c r="B1758" s="2" t="s">
        <v>5649</v>
      </c>
      <c r="C1758" s="2">
        <v>26646</v>
      </c>
      <c r="D1758" s="2" t="s">
        <v>682</v>
      </c>
      <c r="E1758" s="2" t="s">
        <v>670</v>
      </c>
      <c r="F1758" s="2">
        <v>15</v>
      </c>
      <c r="G1758" s="2" t="str">
        <f>IF(F1758=15,"Дипломант I степени",IF(F1758=14,"Дипломант II степени",IF(F1758=13,"Дипломант III степени","участник")))</f>
        <v>Дипломант I степени</v>
      </c>
    </row>
    <row r="1759" spans="1:7">
      <c r="A1759" s="10" t="s">
        <v>926</v>
      </c>
      <c r="B1759" s="2" t="s">
        <v>927</v>
      </c>
      <c r="C1759" s="2">
        <v>26648</v>
      </c>
      <c r="D1759" s="2" t="s">
        <v>30</v>
      </c>
      <c r="E1759" s="2" t="s">
        <v>666</v>
      </c>
      <c r="F1759" s="2">
        <v>14</v>
      </c>
      <c r="G1759" s="2" t="str">
        <f>IF(F1759=15,"Дипломант I степени",IF(F1759=14,"Дипломант II степени",IF(F1759=13,"Дипломант III степени","участник")))</f>
        <v>Дипломант II степени</v>
      </c>
    </row>
    <row r="1760" spans="1:7">
      <c r="A1760" s="10" t="s">
        <v>3713</v>
      </c>
      <c r="B1760" s="2" t="s">
        <v>3714</v>
      </c>
      <c r="C1760" s="2">
        <v>26649</v>
      </c>
      <c r="D1760" s="2" t="s">
        <v>30</v>
      </c>
      <c r="E1760" s="2" t="s">
        <v>663</v>
      </c>
      <c r="F1760" s="2">
        <v>14</v>
      </c>
      <c r="G1760" s="2" t="str">
        <f>IF(F1760=15,"Дипломант I степени",IF(F1760=14,"Дипломант II степени",IF(F1760=13,"Дипломант III степени","участник")))</f>
        <v>Дипломант II степени</v>
      </c>
    </row>
    <row r="1761" spans="1:7">
      <c r="A1761" s="10" t="s">
        <v>3713</v>
      </c>
      <c r="B1761" s="2" t="s">
        <v>3714</v>
      </c>
      <c r="C1761" s="2">
        <v>26649</v>
      </c>
      <c r="D1761" s="2" t="s">
        <v>684</v>
      </c>
      <c r="E1761" s="2" t="s">
        <v>663</v>
      </c>
      <c r="F1761" s="2">
        <v>14</v>
      </c>
      <c r="G1761" s="2" t="str">
        <f>IF(F1761=15,"Дипломант I степени",IF(F1761=14,"Дипломант II степени",IF(F1761=13,"Дипломант III степени","участник")))</f>
        <v>Дипломант II степени</v>
      </c>
    </row>
    <row r="1762" spans="1:7">
      <c r="A1762" s="10" t="s">
        <v>4769</v>
      </c>
      <c r="B1762" s="2" t="s">
        <v>4770</v>
      </c>
      <c r="C1762" s="2">
        <v>26650</v>
      </c>
      <c r="D1762" s="2" t="s">
        <v>30</v>
      </c>
      <c r="E1762" s="2" t="s">
        <v>663</v>
      </c>
      <c r="F1762" s="2">
        <v>12</v>
      </c>
      <c r="G1762" s="2" t="str">
        <f>IF(F1762=15,"Дипломант I степени",IF(F1762=14,"Дипломант II степени",IF(F1762=13,"Дипломант III степени","участник")))</f>
        <v>участник</v>
      </c>
    </row>
    <row r="1763" spans="1:7">
      <c r="A1763" s="10" t="s">
        <v>4769</v>
      </c>
      <c r="B1763" s="2" t="s">
        <v>4770</v>
      </c>
      <c r="C1763" s="2">
        <v>26650</v>
      </c>
      <c r="D1763" s="2" t="s">
        <v>682</v>
      </c>
      <c r="E1763" s="2" t="s">
        <v>663</v>
      </c>
      <c r="F1763" s="2">
        <v>13</v>
      </c>
      <c r="G1763" s="2" t="str">
        <f>IF(F1763=15,"Дипломант I степени",IF(F1763=14,"Дипломант II степени",IF(F1763=13,"Дипломант III степени","участник")))</f>
        <v>Дипломант III степени</v>
      </c>
    </row>
    <row r="1764" spans="1:7">
      <c r="A1764" s="10" t="s">
        <v>3672</v>
      </c>
      <c r="B1764" s="2" t="s">
        <v>3673</v>
      </c>
      <c r="C1764" s="2">
        <v>26651</v>
      </c>
      <c r="D1764" s="2" t="s">
        <v>30</v>
      </c>
      <c r="E1764" s="2" t="s">
        <v>662</v>
      </c>
      <c r="F1764" s="2">
        <v>15</v>
      </c>
      <c r="G1764" s="2" t="str">
        <f>IF(F1764=15,"Дипломант I степени",IF(F1764=14,"Дипломант II степени",IF(F1764=13,"Дипломант III степени","участник")))</f>
        <v>Дипломант I степени</v>
      </c>
    </row>
    <row r="1765" spans="1:7">
      <c r="A1765" s="10" t="s">
        <v>3672</v>
      </c>
      <c r="B1765" s="2" t="s">
        <v>3673</v>
      </c>
      <c r="C1765" s="2">
        <v>26651</v>
      </c>
      <c r="D1765" s="2" t="s">
        <v>684</v>
      </c>
      <c r="E1765" s="2" t="s">
        <v>662</v>
      </c>
      <c r="F1765" s="2">
        <v>14</v>
      </c>
      <c r="G1765" s="2" t="str">
        <f>IF(F1765=15,"Дипломант I степени",IF(F1765=14,"Дипломант II степени",IF(F1765=13,"Дипломант III степени","участник")))</f>
        <v>Дипломант II степени</v>
      </c>
    </row>
    <row r="1766" spans="1:7">
      <c r="A1766" s="7" t="s">
        <v>112</v>
      </c>
      <c r="B1766" s="5" t="s">
        <v>35</v>
      </c>
      <c r="C1766" s="5">
        <v>26652</v>
      </c>
      <c r="D1766" s="5" t="s">
        <v>683</v>
      </c>
      <c r="E1766" s="5" t="s">
        <v>663</v>
      </c>
      <c r="F1766" s="5">
        <v>15</v>
      </c>
      <c r="G1766" s="2" t="str">
        <f>IF(F1766=15,"Дипломант I степени",IF(F1766=14,"Дипломант II степени",IF(F1766=13,"Дипломант III степени","участник")))</f>
        <v>Дипломант I степени</v>
      </c>
    </row>
    <row r="1767" spans="1:7">
      <c r="A1767" s="7" t="s">
        <v>113</v>
      </c>
      <c r="B1767" s="5" t="s">
        <v>35</v>
      </c>
      <c r="C1767" s="5">
        <v>26652</v>
      </c>
      <c r="D1767" s="5" t="s">
        <v>683</v>
      </c>
      <c r="E1767" s="5" t="s">
        <v>663</v>
      </c>
      <c r="F1767" s="5">
        <v>14</v>
      </c>
      <c r="G1767" s="2" t="str">
        <f>IF(F1767=15,"Дипломант I степени",IF(F1767=14,"Дипломант II степени",IF(F1767=13,"Дипломант III степени","участник")))</f>
        <v>Дипломант II степени</v>
      </c>
    </row>
    <row r="1768" spans="1:7">
      <c r="A1768" s="7" t="s">
        <v>165</v>
      </c>
      <c r="B1768" s="5" t="s">
        <v>35</v>
      </c>
      <c r="C1768" s="5">
        <v>26652</v>
      </c>
      <c r="D1768" s="5" t="s">
        <v>30</v>
      </c>
      <c r="E1768" s="5" t="s">
        <v>663</v>
      </c>
      <c r="F1768" s="5">
        <v>15</v>
      </c>
      <c r="G1768" s="2" t="str">
        <f>IF(F1768=15,"Дипломант I степени",IF(F1768=14,"Дипломант II степени",IF(F1768=13,"Дипломант III степени","участник")))</f>
        <v>Дипломант I степени</v>
      </c>
    </row>
    <row r="1769" spans="1:7">
      <c r="A1769" s="7" t="s">
        <v>167</v>
      </c>
      <c r="B1769" s="5" t="s">
        <v>35</v>
      </c>
      <c r="C1769" s="5">
        <v>26652</v>
      </c>
      <c r="D1769" s="5" t="s">
        <v>30</v>
      </c>
      <c r="E1769" s="5" t="s">
        <v>663</v>
      </c>
      <c r="F1769" s="5">
        <v>15</v>
      </c>
      <c r="G1769" s="2" t="str">
        <f>IF(F1769=15,"Дипломант I степени",IF(F1769=14,"Дипломант II степени",IF(F1769=13,"Дипломант III степени","участник")))</f>
        <v>Дипломант I степени</v>
      </c>
    </row>
    <row r="1770" spans="1:7">
      <c r="A1770" s="7" t="s">
        <v>166</v>
      </c>
      <c r="B1770" s="5" t="s">
        <v>35</v>
      </c>
      <c r="C1770" s="5">
        <v>26652</v>
      </c>
      <c r="D1770" s="5" t="s">
        <v>30</v>
      </c>
      <c r="E1770" s="5" t="s">
        <v>663</v>
      </c>
      <c r="F1770" s="5">
        <v>14</v>
      </c>
      <c r="G1770" s="2" t="str">
        <f>IF(F1770=15,"Дипломант I степени",IF(F1770=14,"Дипломант II степени",IF(F1770=13,"Дипломант III степени","участник")))</f>
        <v>Дипломант II степени</v>
      </c>
    </row>
    <row r="1771" spans="1:7">
      <c r="A1771" s="7" t="s">
        <v>264</v>
      </c>
      <c r="B1771" s="5" t="s">
        <v>35</v>
      </c>
      <c r="C1771" s="5">
        <v>26652</v>
      </c>
      <c r="D1771" s="5" t="s">
        <v>682</v>
      </c>
      <c r="E1771" s="5" t="s">
        <v>663</v>
      </c>
      <c r="F1771" s="5">
        <v>15</v>
      </c>
      <c r="G1771" s="2" t="str">
        <f>IF(F1771=15,"Дипломант I степени",IF(F1771=14,"Дипломант II степени",IF(F1771=13,"Дипломант III степени","участник")))</f>
        <v>Дипломант I степени</v>
      </c>
    </row>
    <row r="1772" spans="1:7">
      <c r="A1772" s="7" t="s">
        <v>265</v>
      </c>
      <c r="B1772" s="5" t="s">
        <v>35</v>
      </c>
      <c r="C1772" s="5">
        <v>26652</v>
      </c>
      <c r="D1772" s="5" t="s">
        <v>682</v>
      </c>
      <c r="E1772" s="5" t="s">
        <v>663</v>
      </c>
      <c r="F1772" s="5">
        <v>15</v>
      </c>
      <c r="G1772" s="2" t="str">
        <f>IF(F1772=15,"Дипломант I степени",IF(F1772=14,"Дипломант II степени",IF(F1772=13,"Дипломант III степени","участник")))</f>
        <v>Дипломант I степени</v>
      </c>
    </row>
    <row r="1773" spans="1:7">
      <c r="A1773" s="7" t="s">
        <v>272</v>
      </c>
      <c r="B1773" s="5" t="s">
        <v>35</v>
      </c>
      <c r="C1773" s="5">
        <v>26652</v>
      </c>
      <c r="D1773" s="5" t="s">
        <v>684</v>
      </c>
      <c r="E1773" s="5" t="s">
        <v>663</v>
      </c>
      <c r="F1773" s="5">
        <v>15</v>
      </c>
      <c r="G1773" s="2" t="str">
        <f>IF(F1773=15,"Дипломант I степени",IF(F1773=14,"Дипломант II степени",IF(F1773=13,"Дипломант III степени","участник")))</f>
        <v>Дипломант I степени</v>
      </c>
    </row>
    <row r="1774" spans="1:7">
      <c r="A1774" s="7" t="s">
        <v>274</v>
      </c>
      <c r="B1774" s="5" t="s">
        <v>35</v>
      </c>
      <c r="C1774" s="5">
        <v>26652</v>
      </c>
      <c r="D1774" s="5" t="s">
        <v>684</v>
      </c>
      <c r="E1774" s="5" t="s">
        <v>663</v>
      </c>
      <c r="F1774" s="5">
        <v>15</v>
      </c>
      <c r="G1774" s="2" t="str">
        <f>IF(F1774=15,"Дипломант I степени",IF(F1774=14,"Дипломант II степени",IF(F1774=13,"Дипломант III степени","участник")))</f>
        <v>Дипломант I степени</v>
      </c>
    </row>
    <row r="1775" spans="1:7">
      <c r="A1775" s="7" t="s">
        <v>273</v>
      </c>
      <c r="B1775" s="5" t="s">
        <v>35</v>
      </c>
      <c r="C1775" s="5">
        <v>26652</v>
      </c>
      <c r="D1775" s="5" t="s">
        <v>684</v>
      </c>
      <c r="E1775" s="5" t="s">
        <v>663</v>
      </c>
      <c r="F1775" s="5">
        <v>14</v>
      </c>
      <c r="G1775" s="2" t="str">
        <f>IF(F1775=15,"Дипломант I степени",IF(F1775=14,"Дипломант II степени",IF(F1775=13,"Дипломант III степени","участник")))</f>
        <v>Дипломант II степени</v>
      </c>
    </row>
    <row r="1776" spans="1:7">
      <c r="A1776" s="10" t="s">
        <v>1806</v>
      </c>
      <c r="B1776" s="2" t="s">
        <v>1807</v>
      </c>
      <c r="C1776" s="2">
        <v>26653</v>
      </c>
      <c r="D1776" s="2" t="s">
        <v>30</v>
      </c>
      <c r="E1776" s="2" t="s">
        <v>670</v>
      </c>
      <c r="F1776" s="2">
        <v>14</v>
      </c>
      <c r="G1776" s="2" t="str">
        <f>IF(F1776=15,"Дипломант I степени",IF(F1776=14,"Дипломант II степени",IF(F1776=13,"Дипломант III степени","участник")))</f>
        <v>Дипломант II степени</v>
      </c>
    </row>
    <row r="1777" spans="1:7">
      <c r="A1777" s="10" t="s">
        <v>5792</v>
      </c>
      <c r="B1777" s="2" t="s">
        <v>5793</v>
      </c>
      <c r="C1777" s="2">
        <v>26657</v>
      </c>
      <c r="D1777" s="2" t="s">
        <v>683</v>
      </c>
      <c r="E1777" s="2" t="s">
        <v>667</v>
      </c>
      <c r="F1777" s="2">
        <v>12</v>
      </c>
      <c r="G1777" s="2" t="str">
        <f>IF(F1777=15,"Дипломант I степени",IF(F1777=14,"Дипломант II степени",IF(F1777=13,"Дипломант III степени","участник")))</f>
        <v>участник</v>
      </c>
    </row>
    <row r="1778" spans="1:7">
      <c r="A1778" s="10" t="s">
        <v>6546</v>
      </c>
      <c r="B1778" s="2" t="s">
        <v>6547</v>
      </c>
      <c r="C1778" s="2">
        <v>26658</v>
      </c>
      <c r="D1778" s="2" t="s">
        <v>684</v>
      </c>
      <c r="E1778" s="2" t="s">
        <v>662</v>
      </c>
      <c r="F1778" s="2">
        <v>13</v>
      </c>
      <c r="G1778" s="2" t="str">
        <f>IF(F1778=15,"Дипломант I степени",IF(F1778=14,"Дипломант II степени",IF(F1778=13,"Дипломант III степени","участник")))</f>
        <v>Дипломант III степени</v>
      </c>
    </row>
    <row r="1779" spans="1:7">
      <c r="A1779" s="10" t="s">
        <v>6546</v>
      </c>
      <c r="B1779" s="2" t="s">
        <v>6547</v>
      </c>
      <c r="C1779" s="2">
        <v>26658</v>
      </c>
      <c r="D1779" s="2" t="s">
        <v>9</v>
      </c>
      <c r="E1779" s="2" t="s">
        <v>662</v>
      </c>
      <c r="F1779" s="2">
        <v>15</v>
      </c>
      <c r="G1779" s="2" t="str">
        <f>IF(F1779=15,"Дипломант I степени",IF(F1779=14,"Дипломант II степени",IF(F1779=13,"Дипломант III степени","участник")))</f>
        <v>Дипломант I степени</v>
      </c>
    </row>
    <row r="1780" spans="1:7">
      <c r="A1780" s="10" t="s">
        <v>6546</v>
      </c>
      <c r="B1780" s="2" t="s">
        <v>6547</v>
      </c>
      <c r="C1780" s="2">
        <v>26658</v>
      </c>
      <c r="D1780" s="2" t="s">
        <v>30</v>
      </c>
      <c r="E1780" s="2" t="s">
        <v>662</v>
      </c>
      <c r="F1780" s="2">
        <v>14</v>
      </c>
      <c r="G1780" s="2" t="str">
        <f>IF(F1780=15,"Дипломант I степени",IF(F1780=14,"Дипломант II степени",IF(F1780=13,"Дипломант III степени","участник")))</f>
        <v>Дипломант II степени</v>
      </c>
    </row>
    <row r="1781" spans="1:7">
      <c r="A1781" s="10" t="s">
        <v>6546</v>
      </c>
      <c r="B1781" s="2" t="s">
        <v>6547</v>
      </c>
      <c r="C1781" s="2">
        <v>26658</v>
      </c>
      <c r="D1781" s="2" t="s">
        <v>682</v>
      </c>
      <c r="E1781" s="2" t="s">
        <v>662</v>
      </c>
      <c r="F1781" s="2">
        <v>15</v>
      </c>
      <c r="G1781" s="2" t="str">
        <f>IF(F1781=15,"Дипломант I степени",IF(F1781=14,"Дипломант II степени",IF(F1781=13,"Дипломант III степени","участник")))</f>
        <v>Дипломант I степени</v>
      </c>
    </row>
    <row r="1782" spans="1:7">
      <c r="A1782" s="10" t="s">
        <v>748</v>
      </c>
      <c r="B1782" s="2">
        <v>1409</v>
      </c>
      <c r="C1782" s="2">
        <v>26659</v>
      </c>
      <c r="D1782" s="2" t="s">
        <v>684</v>
      </c>
      <c r="E1782" s="2" t="s">
        <v>670</v>
      </c>
      <c r="F1782" s="2">
        <v>14</v>
      </c>
      <c r="G1782" s="2" t="str">
        <f>IF(F1782=15,"Дипломант I степени",IF(F1782=14,"Дипломант II степени",IF(F1782=13,"Дипломант III степени","участник")))</f>
        <v>Дипломант II степени</v>
      </c>
    </row>
    <row r="1783" spans="1:7">
      <c r="A1783" s="10" t="s">
        <v>5077</v>
      </c>
      <c r="B1783" s="2" t="s">
        <v>5078</v>
      </c>
      <c r="C1783" s="2">
        <v>26660</v>
      </c>
      <c r="D1783" s="2" t="s">
        <v>30</v>
      </c>
      <c r="E1783" s="2" t="s">
        <v>664</v>
      </c>
      <c r="F1783" s="2">
        <v>10</v>
      </c>
      <c r="G1783" s="2" t="str">
        <f>IF(F1783=15,"Дипломант I степени",IF(F1783=14,"Дипломант II степени",IF(F1783=13,"Дипломант III степени","участник")))</f>
        <v>участник</v>
      </c>
    </row>
    <row r="1784" spans="1:7">
      <c r="A1784" s="10" t="s">
        <v>5077</v>
      </c>
      <c r="B1784" s="2" t="s">
        <v>5078</v>
      </c>
      <c r="C1784" s="2">
        <v>26660</v>
      </c>
      <c r="D1784" s="2" t="s">
        <v>682</v>
      </c>
      <c r="E1784" s="2" t="s">
        <v>664</v>
      </c>
      <c r="F1784" s="2">
        <v>15</v>
      </c>
      <c r="G1784" s="2" t="str">
        <f>IF(F1784=15,"Дипломант I степени",IF(F1784=14,"Дипломант II степени",IF(F1784=13,"Дипломант III степени","участник")))</f>
        <v>Дипломант I степени</v>
      </c>
    </row>
    <row r="1785" spans="1:7">
      <c r="A1785" s="10" t="s">
        <v>5079</v>
      </c>
      <c r="B1785" s="2" t="s">
        <v>5078</v>
      </c>
      <c r="C1785" s="2">
        <v>26660</v>
      </c>
      <c r="D1785" s="2" t="s">
        <v>9</v>
      </c>
      <c r="E1785" s="2" t="s">
        <v>662</v>
      </c>
      <c r="F1785" s="2">
        <v>13</v>
      </c>
      <c r="G1785" s="2" t="str">
        <f>IF(F1785=15,"Дипломант I степени",IF(F1785=14,"Дипломант II степени",IF(F1785=13,"Дипломант III степени","участник")))</f>
        <v>Дипломант III степени</v>
      </c>
    </row>
    <row r="1786" spans="1:7">
      <c r="A1786" s="10" t="s">
        <v>5079</v>
      </c>
      <c r="B1786" s="2" t="s">
        <v>5078</v>
      </c>
      <c r="C1786" s="2">
        <v>26660</v>
      </c>
      <c r="D1786" s="2" t="s">
        <v>682</v>
      </c>
      <c r="E1786" s="2" t="s">
        <v>662</v>
      </c>
      <c r="F1786" s="2">
        <v>14</v>
      </c>
      <c r="G1786" s="2" t="str">
        <f>IF(F1786=15,"Дипломант I степени",IF(F1786=14,"Дипломант II степени",IF(F1786=13,"Дипломант III степени","участник")))</f>
        <v>Дипломант II степени</v>
      </c>
    </row>
    <row r="1787" spans="1:7">
      <c r="A1787" s="10" t="s">
        <v>6008</v>
      </c>
      <c r="B1787" s="2" t="s">
        <v>6009</v>
      </c>
      <c r="C1787" s="2">
        <v>26661</v>
      </c>
      <c r="D1787" s="2" t="s">
        <v>683</v>
      </c>
      <c r="E1787" s="2" t="s">
        <v>663</v>
      </c>
      <c r="F1787" s="2">
        <v>13</v>
      </c>
      <c r="G1787" s="2" t="str">
        <f>IF(F1787=15,"Дипломант I степени",IF(F1787=14,"Дипломант II степени",IF(F1787=13,"Дипломант III степени","участник")))</f>
        <v>Дипломант III степени</v>
      </c>
    </row>
    <row r="1788" spans="1:7">
      <c r="A1788" s="10" t="s">
        <v>6008</v>
      </c>
      <c r="B1788" s="2" t="s">
        <v>6009</v>
      </c>
      <c r="C1788" s="2">
        <v>26661</v>
      </c>
      <c r="D1788" s="2" t="s">
        <v>684</v>
      </c>
      <c r="E1788" s="2" t="s">
        <v>663</v>
      </c>
      <c r="F1788" s="2">
        <v>14</v>
      </c>
      <c r="G1788" s="2" t="str">
        <f>IF(F1788=15,"Дипломант I степени",IF(F1788=14,"Дипломант II степени",IF(F1788=13,"Дипломант III степени","участник")))</f>
        <v>Дипломант II степени</v>
      </c>
    </row>
    <row r="1789" spans="1:7">
      <c r="A1789" s="10" t="s">
        <v>2220</v>
      </c>
      <c r="B1789" s="2" t="s">
        <v>2221</v>
      </c>
      <c r="C1789" s="2">
        <v>26662</v>
      </c>
      <c r="D1789" s="2" t="s">
        <v>683</v>
      </c>
      <c r="E1789" s="2" t="s">
        <v>688</v>
      </c>
      <c r="F1789" s="2">
        <v>7</v>
      </c>
      <c r="G1789" s="2" t="str">
        <f>IF(F1789=15,"Дипломант I степени",IF(F1789=14,"Дипломант II степени",IF(F1789=13,"Дипломант III степени","участник")))</f>
        <v>участник</v>
      </c>
    </row>
    <row r="1790" spans="1:7">
      <c r="A1790" s="10" t="s">
        <v>2220</v>
      </c>
      <c r="B1790" s="2" t="s">
        <v>2221</v>
      </c>
      <c r="C1790" s="2">
        <v>26662</v>
      </c>
      <c r="D1790" s="2" t="s">
        <v>684</v>
      </c>
      <c r="E1790" s="2" t="s">
        <v>688</v>
      </c>
      <c r="F1790" s="2">
        <v>15</v>
      </c>
      <c r="G1790" s="2" t="str">
        <f>IF(F1790=15,"Дипломант I степени",IF(F1790=14,"Дипломант II степени",IF(F1790=13,"Дипломант III степени","участник")))</f>
        <v>Дипломант I степени</v>
      </c>
    </row>
    <row r="1791" spans="1:7">
      <c r="A1791" s="10" t="s">
        <v>2220</v>
      </c>
      <c r="B1791" s="2" t="s">
        <v>2221</v>
      </c>
      <c r="C1791" s="2">
        <v>26662</v>
      </c>
      <c r="D1791" s="2" t="s">
        <v>682</v>
      </c>
      <c r="E1791" s="2" t="s">
        <v>688</v>
      </c>
      <c r="F1791" s="2">
        <v>15</v>
      </c>
      <c r="G1791" s="2" t="str">
        <f>IF(F1791=15,"Дипломант I степени",IF(F1791=14,"Дипломант II степени",IF(F1791=13,"Дипломант III степени","участник")))</f>
        <v>Дипломант I степени</v>
      </c>
    </row>
    <row r="1792" spans="1:7">
      <c r="A1792" s="10" t="s">
        <v>787</v>
      </c>
      <c r="B1792" s="2" t="s">
        <v>788</v>
      </c>
      <c r="C1792" s="2">
        <v>26663</v>
      </c>
      <c r="D1792" s="2" t="s">
        <v>30</v>
      </c>
      <c r="E1792" s="2" t="s">
        <v>688</v>
      </c>
      <c r="F1792" s="2">
        <v>15</v>
      </c>
      <c r="G1792" s="2" t="str">
        <f>IF(F1792=15,"Дипломант I степени",IF(F1792=14,"Дипломант II степени",IF(F1792=13,"Дипломант III степени","участник")))</f>
        <v>Дипломант I степени</v>
      </c>
    </row>
    <row r="1793" spans="1:7">
      <c r="A1793" s="10" t="s">
        <v>3946</v>
      </c>
      <c r="B1793" s="2" t="s">
        <v>3947</v>
      </c>
      <c r="C1793" s="2">
        <v>26664</v>
      </c>
      <c r="D1793" s="2" t="s">
        <v>30</v>
      </c>
      <c r="E1793" s="2" t="s">
        <v>663</v>
      </c>
      <c r="F1793" s="2">
        <v>14</v>
      </c>
      <c r="G1793" s="2" t="str">
        <f>IF(F1793=15,"Дипломант I степени",IF(F1793=14,"Дипломант II степени",IF(F1793=13,"Дипломант III степени","участник")))</f>
        <v>Дипломант II степени</v>
      </c>
    </row>
    <row r="1794" spans="1:7">
      <c r="A1794" s="10" t="s">
        <v>3948</v>
      </c>
      <c r="B1794" s="2" t="s">
        <v>3947</v>
      </c>
      <c r="C1794" s="2">
        <v>26664</v>
      </c>
      <c r="D1794" s="2" t="s">
        <v>682</v>
      </c>
      <c r="E1794" s="2" t="s">
        <v>670</v>
      </c>
      <c r="F1794" s="2">
        <v>13</v>
      </c>
      <c r="G1794" s="2" t="str">
        <f>IF(F1794=15,"Дипломант I степени",IF(F1794=14,"Дипломант II степени",IF(F1794=13,"Дипломант III степени","участник")))</f>
        <v>Дипломант III степени</v>
      </c>
    </row>
    <row r="1795" spans="1:7">
      <c r="A1795" s="10" t="s">
        <v>4215</v>
      </c>
      <c r="B1795" s="2" t="s">
        <v>4216</v>
      </c>
      <c r="C1795" s="2">
        <v>26665</v>
      </c>
      <c r="D1795" s="2" t="s">
        <v>30</v>
      </c>
      <c r="E1795" s="2" t="s">
        <v>670</v>
      </c>
      <c r="F1795" s="2">
        <v>15</v>
      </c>
      <c r="G1795" s="2" t="str">
        <f>IF(F1795=15,"Дипломант I степени",IF(F1795=14,"Дипломант II степени",IF(F1795=13,"Дипломант III степени","участник")))</f>
        <v>Дипломант I степени</v>
      </c>
    </row>
    <row r="1796" spans="1:7">
      <c r="A1796" s="10" t="s">
        <v>4215</v>
      </c>
      <c r="B1796" s="2" t="s">
        <v>4216</v>
      </c>
      <c r="C1796" s="2">
        <v>26665</v>
      </c>
      <c r="D1796" s="2" t="s">
        <v>684</v>
      </c>
      <c r="E1796" s="2" t="s">
        <v>670</v>
      </c>
      <c r="F1796" s="2">
        <v>15</v>
      </c>
      <c r="G1796" s="2" t="str">
        <f>IF(F1796=15,"Дипломант I степени",IF(F1796=14,"Дипломант II степени",IF(F1796=13,"Дипломант III степени","участник")))</f>
        <v>Дипломант I степени</v>
      </c>
    </row>
    <row r="1797" spans="1:7">
      <c r="A1797" s="8" t="s">
        <v>506</v>
      </c>
      <c r="B1797" s="6" t="s">
        <v>507</v>
      </c>
      <c r="C1797" s="5">
        <v>26666</v>
      </c>
      <c r="D1797" s="6" t="s">
        <v>30</v>
      </c>
      <c r="E1797" s="5" t="s">
        <v>680</v>
      </c>
      <c r="F1797" s="5">
        <v>15</v>
      </c>
      <c r="G1797" s="2" t="str">
        <f>IF(F1797=15,"Дипломант I степени",IF(F1797=14,"Дипломант II степени",IF(F1797=13,"Дипломант III степени","участник")))</f>
        <v>Дипломант I степени</v>
      </c>
    </row>
    <row r="1798" spans="1:7">
      <c r="A1798" s="8" t="s">
        <v>506</v>
      </c>
      <c r="B1798" s="6" t="s">
        <v>507</v>
      </c>
      <c r="C1798" s="5">
        <v>26666</v>
      </c>
      <c r="D1798" s="6" t="s">
        <v>30</v>
      </c>
      <c r="E1798" s="5" t="s">
        <v>680</v>
      </c>
      <c r="F1798" s="5">
        <v>14</v>
      </c>
      <c r="G1798" s="2" t="str">
        <f>IF(F1798=15,"Дипломант I степени",IF(F1798=14,"Дипломант II степени",IF(F1798=13,"Дипломант III степени","участник")))</f>
        <v>Дипломант II степени</v>
      </c>
    </row>
    <row r="1799" spans="1:7">
      <c r="A1799" s="8" t="s">
        <v>506</v>
      </c>
      <c r="B1799" s="6" t="s">
        <v>507</v>
      </c>
      <c r="C1799" s="5">
        <v>26666</v>
      </c>
      <c r="D1799" s="5" t="s">
        <v>684</v>
      </c>
      <c r="E1799" s="5" t="s">
        <v>680</v>
      </c>
      <c r="F1799" s="5">
        <v>15</v>
      </c>
      <c r="G1799" s="2" t="str">
        <f>IF(F1799=15,"Дипломант I степени",IF(F1799=14,"Дипломант II степени",IF(F1799=13,"Дипломант III степени","участник")))</f>
        <v>Дипломант I степени</v>
      </c>
    </row>
    <row r="1800" spans="1:7">
      <c r="A1800" s="10" t="s">
        <v>3643</v>
      </c>
      <c r="B1800" s="2" t="s">
        <v>3644</v>
      </c>
      <c r="C1800" s="2">
        <v>26667</v>
      </c>
      <c r="D1800" s="2" t="s">
        <v>9</v>
      </c>
      <c r="E1800" s="2" t="s">
        <v>663</v>
      </c>
      <c r="F1800" s="2">
        <v>11</v>
      </c>
      <c r="G1800" s="2" t="str">
        <f>IF(F1800=15,"Дипломант I степени",IF(F1800=14,"Дипломант II степени",IF(F1800=13,"Дипломант III степени","участник")))</f>
        <v>участник</v>
      </c>
    </row>
    <row r="1801" spans="1:7">
      <c r="A1801" s="10" t="s">
        <v>3643</v>
      </c>
      <c r="B1801" s="2" t="s">
        <v>3644</v>
      </c>
      <c r="C1801" s="2">
        <v>26667</v>
      </c>
      <c r="D1801" s="2" t="s">
        <v>30</v>
      </c>
      <c r="E1801" s="2" t="s">
        <v>663</v>
      </c>
      <c r="F1801" s="2">
        <v>15</v>
      </c>
      <c r="G1801" s="2" t="str">
        <f>IF(F1801=15,"Дипломант I степени",IF(F1801=14,"Дипломант II степени",IF(F1801=13,"Дипломант III степени","участник")))</f>
        <v>Дипломант I степени</v>
      </c>
    </row>
    <row r="1802" spans="1:7">
      <c r="A1802" s="10" t="s">
        <v>3643</v>
      </c>
      <c r="B1802" s="2" t="s">
        <v>3644</v>
      </c>
      <c r="C1802" s="2">
        <v>26667</v>
      </c>
      <c r="D1802" s="2" t="s">
        <v>684</v>
      </c>
      <c r="E1802" s="2" t="s">
        <v>663</v>
      </c>
      <c r="F1802" s="2">
        <v>14</v>
      </c>
      <c r="G1802" s="2" t="str">
        <f>IF(F1802=15,"Дипломант I степени",IF(F1802=14,"Дипломант II степени",IF(F1802=13,"Дипломант III степени","участник")))</f>
        <v>Дипломант II степени</v>
      </c>
    </row>
    <row r="1803" spans="1:7">
      <c r="A1803" s="10" t="s">
        <v>6755</v>
      </c>
      <c r="B1803" s="2" t="s">
        <v>6756</v>
      </c>
      <c r="C1803" s="2">
        <v>26668</v>
      </c>
      <c r="D1803" s="2" t="s">
        <v>682</v>
      </c>
      <c r="E1803" s="2" t="s">
        <v>664</v>
      </c>
      <c r="F1803" s="2">
        <v>15</v>
      </c>
      <c r="G1803" s="2" t="str">
        <f>IF(F1803=15,"Дипломант I степени",IF(F1803=14,"Дипломант II степени",IF(F1803=13,"Дипломант III степени","участник")))</f>
        <v>Дипломант I степени</v>
      </c>
    </row>
    <row r="1804" spans="1:7">
      <c r="A1804" s="10" t="s">
        <v>1446</v>
      </c>
      <c r="B1804" s="2" t="s">
        <v>1447</v>
      </c>
      <c r="C1804" s="2">
        <v>26669</v>
      </c>
      <c r="D1804" s="2" t="s">
        <v>24</v>
      </c>
      <c r="E1804" s="2" t="s">
        <v>665</v>
      </c>
      <c r="F1804" s="2">
        <v>15</v>
      </c>
      <c r="G1804" s="2" t="str">
        <f>IF(F1804=15,"Дипломант I степени",IF(F1804=14,"Дипломант II степени",IF(F1804=13,"Дипломант III степени","участник")))</f>
        <v>Дипломант I степени</v>
      </c>
    </row>
    <row r="1805" spans="1:7">
      <c r="A1805" s="10" t="s">
        <v>2985</v>
      </c>
      <c r="B1805" s="2" t="s">
        <v>2986</v>
      </c>
      <c r="C1805" s="2">
        <v>26670</v>
      </c>
      <c r="D1805" s="2" t="s">
        <v>684</v>
      </c>
      <c r="E1805" s="2" t="s">
        <v>662</v>
      </c>
      <c r="F1805" s="2">
        <v>15</v>
      </c>
      <c r="G1805" s="2" t="str">
        <f>IF(F1805=15,"Дипломант I степени",IF(F1805=14,"Дипломант II степени",IF(F1805=13,"Дипломант III степени","участник")))</f>
        <v>Дипломант I степени</v>
      </c>
    </row>
    <row r="1806" spans="1:7">
      <c r="A1806" s="10" t="s">
        <v>5801</v>
      </c>
      <c r="B1806" s="2" t="s">
        <v>5802</v>
      </c>
      <c r="C1806" s="2">
        <v>26674</v>
      </c>
      <c r="D1806" s="2" t="s">
        <v>684</v>
      </c>
      <c r="E1806" s="2" t="s">
        <v>666</v>
      </c>
      <c r="F1806" s="2">
        <v>15</v>
      </c>
      <c r="G1806" s="2" t="str">
        <f>IF(F1806=15,"Дипломант I степени",IF(F1806=14,"Дипломант II степени",IF(F1806=13,"Дипломант III степени","участник")))</f>
        <v>Дипломант I степени</v>
      </c>
    </row>
    <row r="1807" spans="1:7">
      <c r="A1807" s="10" t="s">
        <v>5801</v>
      </c>
      <c r="B1807" s="2" t="s">
        <v>5802</v>
      </c>
      <c r="C1807" s="2">
        <v>26674</v>
      </c>
      <c r="D1807" s="2" t="s">
        <v>683</v>
      </c>
      <c r="E1807" s="2" t="s">
        <v>666</v>
      </c>
      <c r="F1807" s="2">
        <v>13</v>
      </c>
      <c r="G1807" s="2" t="str">
        <f>IF(F1807=15,"Дипломант I степени",IF(F1807=14,"Дипломант II степени",IF(F1807=13,"Дипломант III степени","участник")))</f>
        <v>Дипломант III степени</v>
      </c>
    </row>
    <row r="1808" spans="1:7">
      <c r="A1808" s="10" t="s">
        <v>3223</v>
      </c>
      <c r="B1808" s="2" t="s">
        <v>3224</v>
      </c>
      <c r="C1808" s="2">
        <v>26675</v>
      </c>
      <c r="D1808" s="2" t="s">
        <v>683</v>
      </c>
      <c r="E1808" s="2" t="s">
        <v>664</v>
      </c>
      <c r="F1808" s="2">
        <v>14</v>
      </c>
      <c r="G1808" s="2" t="str">
        <f>IF(F1808=15,"Дипломант I степени",IF(F1808=14,"Дипломант II степени",IF(F1808=13,"Дипломант III степени","участник")))</f>
        <v>Дипломант II степени</v>
      </c>
    </row>
    <row r="1809" spans="1:7">
      <c r="A1809" s="10" t="s">
        <v>3223</v>
      </c>
      <c r="B1809" s="2" t="s">
        <v>3224</v>
      </c>
      <c r="C1809" s="2">
        <v>26675</v>
      </c>
      <c r="D1809" s="2" t="s">
        <v>684</v>
      </c>
      <c r="E1809" s="2" t="s">
        <v>664</v>
      </c>
      <c r="F1809" s="2">
        <v>15</v>
      </c>
      <c r="G1809" s="2" t="str">
        <f>IF(F1809=15,"Дипломант I степени",IF(F1809=14,"Дипломант II степени",IF(F1809=13,"Дипломант III степени","участник")))</f>
        <v>Дипломант I степени</v>
      </c>
    </row>
    <row r="1810" spans="1:7">
      <c r="A1810" s="10" t="s">
        <v>2026</v>
      </c>
      <c r="B1810" s="2" t="s">
        <v>2027</v>
      </c>
      <c r="C1810" s="2">
        <v>26678</v>
      </c>
      <c r="D1810" s="2" t="s">
        <v>30</v>
      </c>
      <c r="E1810" s="2" t="s">
        <v>664</v>
      </c>
      <c r="F1810" s="2">
        <v>14</v>
      </c>
      <c r="G1810" s="2" t="str">
        <f>IF(F1810=15,"Дипломант I степени",IF(F1810=14,"Дипломант II степени",IF(F1810=13,"Дипломант III степени","участник")))</f>
        <v>Дипломант II степени</v>
      </c>
    </row>
    <row r="1811" spans="1:7">
      <c r="A1811" s="10" t="s">
        <v>2026</v>
      </c>
      <c r="B1811" s="2" t="s">
        <v>2027</v>
      </c>
      <c r="C1811" s="2">
        <v>26678</v>
      </c>
      <c r="D1811" s="2" t="s">
        <v>684</v>
      </c>
      <c r="E1811" s="2" t="s">
        <v>664</v>
      </c>
      <c r="F1811" s="2">
        <v>15</v>
      </c>
      <c r="G1811" s="2" t="str">
        <f>IF(F1811=15,"Дипломант I степени",IF(F1811=14,"Дипломант II степени",IF(F1811=13,"Дипломант III степени","участник")))</f>
        <v>Дипломант I степени</v>
      </c>
    </row>
    <row r="1812" spans="1:7">
      <c r="A1812" s="10" t="s">
        <v>1423</v>
      </c>
      <c r="B1812" s="2" t="s">
        <v>1424</v>
      </c>
      <c r="C1812" s="2">
        <v>26680</v>
      </c>
      <c r="D1812" s="2" t="s">
        <v>9</v>
      </c>
      <c r="E1812" s="2" t="s">
        <v>662</v>
      </c>
      <c r="F1812" s="2">
        <v>14</v>
      </c>
      <c r="G1812" s="2" t="str">
        <f>IF(F1812=15,"Дипломант I степени",IF(F1812=14,"Дипломант II степени",IF(F1812=13,"Дипломант III степени","участник")))</f>
        <v>Дипломант II степени</v>
      </c>
    </row>
    <row r="1813" spans="1:7">
      <c r="A1813" s="10" t="s">
        <v>1423</v>
      </c>
      <c r="B1813" s="2" t="s">
        <v>1424</v>
      </c>
      <c r="C1813" s="2">
        <v>26680</v>
      </c>
      <c r="D1813" s="2" t="s">
        <v>30</v>
      </c>
      <c r="E1813" s="2" t="s">
        <v>662</v>
      </c>
      <c r="F1813" s="2">
        <v>14</v>
      </c>
      <c r="G1813" s="2" t="str">
        <f>IF(F1813=15,"Дипломант I степени",IF(F1813=14,"Дипломант II степени",IF(F1813=13,"Дипломант III степени","участник")))</f>
        <v>Дипломант II степени</v>
      </c>
    </row>
    <row r="1814" spans="1:7">
      <c r="A1814" s="10" t="s">
        <v>1423</v>
      </c>
      <c r="B1814" s="2" t="s">
        <v>1424</v>
      </c>
      <c r="C1814" s="2">
        <v>26680</v>
      </c>
      <c r="D1814" s="2" t="s">
        <v>684</v>
      </c>
      <c r="E1814" s="2" t="s">
        <v>662</v>
      </c>
      <c r="F1814" s="2">
        <v>12</v>
      </c>
      <c r="G1814" s="2" t="str">
        <f>IF(F1814=15,"Дипломант I степени",IF(F1814=14,"Дипломант II степени",IF(F1814=13,"Дипломант III степени","участник")))</f>
        <v>участник</v>
      </c>
    </row>
    <row r="1815" spans="1:7">
      <c r="A1815" s="10" t="s">
        <v>2693</v>
      </c>
      <c r="B1815" s="2" t="s">
        <v>2694</v>
      </c>
      <c r="C1815" s="2">
        <v>26681</v>
      </c>
      <c r="D1815" s="2" t="s">
        <v>684</v>
      </c>
      <c r="E1815" s="2" t="s">
        <v>670</v>
      </c>
      <c r="F1815" s="2">
        <v>13</v>
      </c>
      <c r="G1815" s="2" t="str">
        <f>IF(F1815=15,"Дипломант I степени",IF(F1815=14,"Дипломант II степени",IF(F1815=13,"Дипломант III степени","участник")))</f>
        <v>Дипломант III степени</v>
      </c>
    </row>
    <row r="1816" spans="1:7">
      <c r="A1816" s="10" t="s">
        <v>2693</v>
      </c>
      <c r="B1816" s="2" t="s">
        <v>2694</v>
      </c>
      <c r="C1816" s="2">
        <v>26681</v>
      </c>
      <c r="D1816" s="2" t="s">
        <v>683</v>
      </c>
      <c r="E1816" s="2" t="s">
        <v>670</v>
      </c>
      <c r="F1816" s="2">
        <v>13</v>
      </c>
      <c r="G1816" s="2" t="str">
        <f>IF(F1816=15,"Дипломант I степени",IF(F1816=14,"Дипломант II степени",IF(F1816=13,"Дипломант III степени","участник")))</f>
        <v>Дипломант III степени</v>
      </c>
    </row>
    <row r="1817" spans="1:7">
      <c r="A1817" s="10" t="s">
        <v>2693</v>
      </c>
      <c r="B1817" s="2" t="s">
        <v>2694</v>
      </c>
      <c r="C1817" s="2">
        <v>26681</v>
      </c>
      <c r="D1817" s="2" t="s">
        <v>682</v>
      </c>
      <c r="E1817" s="2" t="s">
        <v>670</v>
      </c>
      <c r="F1817" s="2">
        <v>14</v>
      </c>
      <c r="G1817" s="2" t="str">
        <f>IF(F1817=15,"Дипломант I степени",IF(F1817=14,"Дипломант II степени",IF(F1817=13,"Дипломант III степени","участник")))</f>
        <v>Дипломант II степени</v>
      </c>
    </row>
    <row r="1818" spans="1:7">
      <c r="A1818" s="10" t="s">
        <v>2693</v>
      </c>
      <c r="B1818" s="2" t="s">
        <v>2694</v>
      </c>
      <c r="C1818" s="2">
        <v>26681</v>
      </c>
      <c r="D1818" s="2" t="s">
        <v>30</v>
      </c>
      <c r="E1818" s="2" t="s">
        <v>670</v>
      </c>
      <c r="F1818" s="2">
        <v>15</v>
      </c>
      <c r="G1818" s="2" t="str">
        <f>IF(F1818=15,"Дипломант I степени",IF(F1818=14,"Дипломант II степени",IF(F1818=13,"Дипломант III степени","участник")))</f>
        <v>Дипломант I степени</v>
      </c>
    </row>
    <row r="1819" spans="1:7">
      <c r="A1819" s="10" t="s">
        <v>3773</v>
      </c>
      <c r="B1819" s="2" t="s">
        <v>3774</v>
      </c>
      <c r="C1819" s="2">
        <v>26682</v>
      </c>
      <c r="D1819" s="2" t="s">
        <v>30</v>
      </c>
      <c r="E1819" s="2" t="s">
        <v>668</v>
      </c>
      <c r="F1819" s="2">
        <v>15</v>
      </c>
      <c r="G1819" s="2" t="str">
        <f>IF(F1819=15,"Дипломант I степени",IF(F1819=14,"Дипломант II степени",IF(F1819=13,"Дипломант III степени","участник")))</f>
        <v>Дипломант I степени</v>
      </c>
    </row>
    <row r="1820" spans="1:7">
      <c r="A1820" s="10" t="s">
        <v>3773</v>
      </c>
      <c r="B1820" s="2" t="s">
        <v>3774</v>
      </c>
      <c r="C1820" s="2">
        <v>26682</v>
      </c>
      <c r="D1820" s="2" t="s">
        <v>682</v>
      </c>
      <c r="E1820" s="2" t="s">
        <v>668</v>
      </c>
      <c r="F1820" s="2">
        <v>15</v>
      </c>
      <c r="G1820" s="2" t="str">
        <f>IF(F1820=15,"Дипломант I степени",IF(F1820=14,"Дипломант II степени",IF(F1820=13,"Дипломант III степени","участник")))</f>
        <v>Дипломант I степени</v>
      </c>
    </row>
    <row r="1821" spans="1:7">
      <c r="A1821" s="10" t="s">
        <v>3773</v>
      </c>
      <c r="B1821" s="2" t="s">
        <v>3774</v>
      </c>
      <c r="C1821" s="2">
        <v>26682</v>
      </c>
      <c r="D1821" s="2" t="s">
        <v>75</v>
      </c>
      <c r="E1821" s="2" t="s">
        <v>668</v>
      </c>
      <c r="F1821" s="2">
        <v>14</v>
      </c>
      <c r="G1821" s="2" t="str">
        <f>IF(F1821=15,"Дипломант I степени",IF(F1821=14,"Дипломант II степени",IF(F1821=13,"Дипломант III степени","участник")))</f>
        <v>Дипломант II степени</v>
      </c>
    </row>
    <row r="1822" spans="1:7">
      <c r="A1822" s="10" t="s">
        <v>6615</v>
      </c>
      <c r="B1822" s="2" t="s">
        <v>6616</v>
      </c>
      <c r="C1822" s="2">
        <v>26684</v>
      </c>
      <c r="D1822" s="2" t="s">
        <v>683</v>
      </c>
      <c r="E1822" s="2" t="s">
        <v>670</v>
      </c>
      <c r="F1822" s="2">
        <v>11</v>
      </c>
      <c r="G1822" s="2" t="str">
        <f>IF(F1822=15,"Дипломант I степени",IF(F1822=14,"Дипломант II степени",IF(F1822=13,"Дипломант III степени","участник")))</f>
        <v>участник</v>
      </c>
    </row>
    <row r="1823" spans="1:7">
      <c r="A1823" s="10" t="s">
        <v>6615</v>
      </c>
      <c r="B1823" s="2" t="s">
        <v>6616</v>
      </c>
      <c r="C1823" s="2">
        <v>26684</v>
      </c>
      <c r="D1823" s="2" t="s">
        <v>682</v>
      </c>
      <c r="E1823" s="2" t="s">
        <v>670</v>
      </c>
      <c r="F1823" s="2">
        <v>14</v>
      </c>
      <c r="G1823" s="2" t="str">
        <f>IF(F1823=15,"Дипломант I степени",IF(F1823=14,"Дипломант II степени",IF(F1823=13,"Дипломант III степени","участник")))</f>
        <v>Дипломант II степени</v>
      </c>
    </row>
    <row r="1824" spans="1:7">
      <c r="A1824" s="10" t="s">
        <v>6615</v>
      </c>
      <c r="B1824" s="2" t="s">
        <v>6616</v>
      </c>
      <c r="C1824" s="2">
        <v>26684</v>
      </c>
      <c r="D1824" s="2" t="s">
        <v>30</v>
      </c>
      <c r="E1824" s="2" t="s">
        <v>670</v>
      </c>
      <c r="F1824" s="2">
        <v>15</v>
      </c>
      <c r="G1824" s="2" t="str">
        <f>IF(F1824=15,"Дипломант I степени",IF(F1824=14,"Дипломант II степени",IF(F1824=13,"Дипломант III степени","участник")))</f>
        <v>Дипломант I степени</v>
      </c>
    </row>
    <row r="1825" spans="1:7">
      <c r="A1825" s="10" t="s">
        <v>1436</v>
      </c>
      <c r="B1825" s="2" t="s">
        <v>1437</v>
      </c>
      <c r="C1825" s="2">
        <v>26686</v>
      </c>
      <c r="D1825" s="2" t="s">
        <v>9</v>
      </c>
      <c r="E1825" s="2" t="s">
        <v>662</v>
      </c>
      <c r="F1825" s="2">
        <v>0</v>
      </c>
      <c r="G1825" s="2" t="str">
        <f>IF(F1825=15,"Дипломант I степени",IF(F1825=14,"Дипломант II степени",IF(F1825=13,"Дипломант III степени","участник")))</f>
        <v>участник</v>
      </c>
    </row>
    <row r="1826" spans="1:7">
      <c r="A1826" s="10" t="s">
        <v>2714</v>
      </c>
      <c r="B1826" s="2" t="s">
        <v>2715</v>
      </c>
      <c r="C1826" s="2">
        <v>26687</v>
      </c>
      <c r="D1826" s="2" t="s">
        <v>30</v>
      </c>
      <c r="E1826" s="2" t="s">
        <v>663</v>
      </c>
      <c r="F1826" s="2">
        <v>15</v>
      </c>
      <c r="G1826" s="2" t="str">
        <f>IF(F1826=15,"Дипломант I степени",IF(F1826=14,"Дипломант II степени",IF(F1826=13,"Дипломант III степени","участник")))</f>
        <v>Дипломант I степени</v>
      </c>
    </row>
    <row r="1827" spans="1:7">
      <c r="A1827" s="10" t="s">
        <v>2714</v>
      </c>
      <c r="B1827" s="2" t="s">
        <v>2715</v>
      </c>
      <c r="C1827" s="2">
        <v>26687</v>
      </c>
      <c r="D1827" s="2" t="s">
        <v>682</v>
      </c>
      <c r="E1827" s="2" t="s">
        <v>663</v>
      </c>
      <c r="F1827" s="2">
        <v>15</v>
      </c>
      <c r="G1827" s="2" t="str">
        <f>IF(F1827=15,"Дипломант I степени",IF(F1827=14,"Дипломант II степени",IF(F1827=13,"Дипломант III степени","участник")))</f>
        <v>Дипломант I степени</v>
      </c>
    </row>
    <row r="1828" spans="1:7">
      <c r="A1828" s="10" t="s">
        <v>2930</v>
      </c>
      <c r="B1828" s="2" t="s">
        <v>2931</v>
      </c>
      <c r="C1828" s="2">
        <v>26688</v>
      </c>
      <c r="D1828" s="2" t="s">
        <v>30</v>
      </c>
      <c r="E1828" s="2" t="s">
        <v>688</v>
      </c>
      <c r="F1828" s="2">
        <v>15</v>
      </c>
      <c r="G1828" s="2" t="str">
        <f>IF(F1828=15,"Дипломант I степени",IF(F1828=14,"Дипломант II степени",IF(F1828=13,"Дипломант III степени","участник")))</f>
        <v>Дипломант I степени</v>
      </c>
    </row>
    <row r="1829" spans="1:7">
      <c r="A1829" s="10" t="s">
        <v>4579</v>
      </c>
      <c r="B1829" s="2" t="s">
        <v>4580</v>
      </c>
      <c r="C1829" s="2">
        <v>26690</v>
      </c>
      <c r="D1829" s="2" t="s">
        <v>684</v>
      </c>
      <c r="E1829" s="2" t="s">
        <v>663</v>
      </c>
      <c r="F1829" s="2">
        <v>14</v>
      </c>
      <c r="G1829" s="2" t="str">
        <f>IF(F1829=15,"Дипломант I степени",IF(F1829=14,"Дипломант II степени",IF(F1829=13,"Дипломант III степени","участник")))</f>
        <v>Дипломант II степени</v>
      </c>
    </row>
    <row r="1830" spans="1:7">
      <c r="A1830" s="10" t="s">
        <v>1790</v>
      </c>
      <c r="B1830" s="2" t="s">
        <v>1791</v>
      </c>
      <c r="C1830" s="2">
        <v>26693</v>
      </c>
      <c r="D1830" s="2" t="s">
        <v>30</v>
      </c>
      <c r="E1830" s="2" t="s">
        <v>663</v>
      </c>
      <c r="F1830" s="2">
        <v>15</v>
      </c>
      <c r="G1830" s="2" t="str">
        <f>IF(F1830=15,"Дипломант I степени",IF(F1830=14,"Дипломант II степени",IF(F1830=13,"Дипломант III степени","участник")))</f>
        <v>Дипломант I степени</v>
      </c>
    </row>
    <row r="1831" spans="1:7">
      <c r="A1831" s="10" t="s">
        <v>1790</v>
      </c>
      <c r="B1831" s="2" t="s">
        <v>1791</v>
      </c>
      <c r="C1831" s="2">
        <v>26693</v>
      </c>
      <c r="D1831" s="2" t="s">
        <v>684</v>
      </c>
      <c r="E1831" s="2" t="s">
        <v>663</v>
      </c>
      <c r="F1831" s="2">
        <v>15</v>
      </c>
      <c r="G1831" s="2" t="str">
        <f>IF(F1831=15,"Дипломант I степени",IF(F1831=14,"Дипломант II степени",IF(F1831=13,"Дипломант III степени","участник")))</f>
        <v>Дипломант I степени</v>
      </c>
    </row>
    <row r="1832" spans="1:7">
      <c r="A1832" s="10" t="s">
        <v>1849</v>
      </c>
      <c r="B1832" s="2" t="s">
        <v>1850</v>
      </c>
      <c r="C1832" s="2">
        <v>26694</v>
      </c>
      <c r="D1832" s="2" t="s">
        <v>30</v>
      </c>
      <c r="E1832" s="2" t="s">
        <v>670</v>
      </c>
      <c r="F1832" s="2">
        <v>15</v>
      </c>
      <c r="G1832" s="2" t="str">
        <f>IF(F1832=15,"Дипломант I степени",IF(F1832=14,"Дипломант II степени",IF(F1832=13,"Дипломант III степени","участник")))</f>
        <v>Дипломант I степени</v>
      </c>
    </row>
    <row r="1833" spans="1:7">
      <c r="A1833" s="10" t="s">
        <v>1849</v>
      </c>
      <c r="B1833" s="2" t="s">
        <v>1850</v>
      </c>
      <c r="C1833" s="2">
        <v>26694</v>
      </c>
      <c r="D1833" s="2" t="s">
        <v>682</v>
      </c>
      <c r="E1833" s="2" t="s">
        <v>670</v>
      </c>
      <c r="F1833" s="2">
        <v>15</v>
      </c>
      <c r="G1833" s="2" t="str">
        <f>IF(F1833=15,"Дипломант I степени",IF(F1833=14,"Дипломант II степени",IF(F1833=13,"Дипломант III степени","участник")))</f>
        <v>Дипломант I степени</v>
      </c>
    </row>
    <row r="1834" spans="1:7">
      <c r="A1834" s="10" t="s">
        <v>1849</v>
      </c>
      <c r="B1834" s="2" t="s">
        <v>1850</v>
      </c>
      <c r="C1834" s="2">
        <v>26694</v>
      </c>
      <c r="D1834" s="2" t="s">
        <v>684</v>
      </c>
      <c r="E1834" s="2" t="s">
        <v>670</v>
      </c>
      <c r="F1834" s="2">
        <v>14</v>
      </c>
      <c r="G1834" s="2" t="str">
        <f>IF(F1834=15,"Дипломант I степени",IF(F1834=14,"Дипломант II степени",IF(F1834=13,"Дипломант III степени","участник")))</f>
        <v>Дипломант II степени</v>
      </c>
    </row>
    <row r="1835" spans="1:7">
      <c r="A1835" s="10" t="s">
        <v>1849</v>
      </c>
      <c r="B1835" s="2" t="s">
        <v>1850</v>
      </c>
      <c r="C1835" s="2">
        <v>26694</v>
      </c>
      <c r="D1835" s="2" t="s">
        <v>683</v>
      </c>
      <c r="E1835" s="2" t="s">
        <v>670</v>
      </c>
      <c r="F1835" s="2">
        <v>14</v>
      </c>
      <c r="G1835" s="2" t="str">
        <f>IF(F1835=15,"Дипломант I степени",IF(F1835=14,"Дипломант II степени",IF(F1835=13,"Дипломант III степени","участник")))</f>
        <v>Дипломант II степени</v>
      </c>
    </row>
    <row r="1836" spans="1:7">
      <c r="A1836" s="10" t="s">
        <v>6567</v>
      </c>
      <c r="B1836" s="2" t="s">
        <v>6568</v>
      </c>
      <c r="C1836" s="2">
        <v>26695</v>
      </c>
      <c r="D1836" s="2" t="s">
        <v>30</v>
      </c>
      <c r="E1836" s="2" t="s">
        <v>662</v>
      </c>
      <c r="F1836" s="2">
        <v>15</v>
      </c>
      <c r="G1836" s="2" t="str">
        <f>IF(F1836=15,"Дипломант I степени",IF(F1836=14,"Дипломант II степени",IF(F1836=13,"Дипломант III степени","участник")))</f>
        <v>Дипломант I степени</v>
      </c>
    </row>
    <row r="1837" spans="1:7">
      <c r="A1837" s="10" t="s">
        <v>4102</v>
      </c>
      <c r="B1837" s="2" t="s">
        <v>4103</v>
      </c>
      <c r="C1837" s="2">
        <v>26696</v>
      </c>
      <c r="D1837" s="2" t="s">
        <v>682</v>
      </c>
      <c r="E1837" s="2" t="s">
        <v>664</v>
      </c>
      <c r="F1837" s="2">
        <v>14</v>
      </c>
      <c r="G1837" s="2" t="str">
        <f>IF(F1837=15,"Дипломант I степени",IF(F1837=14,"Дипломант II степени",IF(F1837=13,"Дипломант III степени","участник")))</f>
        <v>Дипломант II степени</v>
      </c>
    </row>
    <row r="1838" spans="1:7">
      <c r="A1838" s="10" t="s">
        <v>4102</v>
      </c>
      <c r="B1838" s="2" t="s">
        <v>4103</v>
      </c>
      <c r="C1838" s="2">
        <v>26696</v>
      </c>
      <c r="D1838" s="2" t="s">
        <v>684</v>
      </c>
      <c r="E1838" s="2" t="s">
        <v>664</v>
      </c>
      <c r="F1838" s="2">
        <v>15</v>
      </c>
      <c r="G1838" s="2" t="str">
        <f>IF(F1838=15,"Дипломант I степени",IF(F1838=14,"Дипломант II степени",IF(F1838=13,"Дипломант III степени","участник")))</f>
        <v>Дипломант I степени</v>
      </c>
    </row>
    <row r="1839" spans="1:7">
      <c r="A1839" s="10" t="s">
        <v>4102</v>
      </c>
      <c r="B1839" s="2" t="s">
        <v>4103</v>
      </c>
      <c r="C1839" s="2">
        <v>26696</v>
      </c>
      <c r="D1839" s="2" t="s">
        <v>30</v>
      </c>
      <c r="E1839" s="2" t="s">
        <v>664</v>
      </c>
      <c r="F1839" s="2">
        <v>15</v>
      </c>
      <c r="G1839" s="2" t="str">
        <f>IF(F1839=15,"Дипломант I степени",IF(F1839=14,"Дипломант II степени",IF(F1839=13,"Дипломант III степени","участник")))</f>
        <v>Дипломант I степени</v>
      </c>
    </row>
    <row r="1840" spans="1:7">
      <c r="A1840" s="10" t="s">
        <v>4102</v>
      </c>
      <c r="B1840" s="2" t="s">
        <v>4103</v>
      </c>
      <c r="C1840" s="2">
        <v>26696</v>
      </c>
      <c r="D1840" s="2" t="s">
        <v>683</v>
      </c>
      <c r="E1840" s="2" t="s">
        <v>664</v>
      </c>
      <c r="F1840" s="2">
        <v>14</v>
      </c>
      <c r="G1840" s="2" t="str">
        <f>IF(F1840=15,"Дипломант I степени",IF(F1840=14,"Дипломант II степени",IF(F1840=13,"Дипломант III степени","участник")))</f>
        <v>Дипломант II степени</v>
      </c>
    </row>
    <row r="1841" spans="1:7">
      <c r="A1841" s="10" t="s">
        <v>4102</v>
      </c>
      <c r="B1841" s="2" t="s">
        <v>4103</v>
      </c>
      <c r="C1841" s="2">
        <v>26696</v>
      </c>
      <c r="D1841" s="2" t="s">
        <v>9</v>
      </c>
      <c r="E1841" s="2" t="s">
        <v>664</v>
      </c>
      <c r="F1841" s="2">
        <v>15</v>
      </c>
      <c r="G1841" s="2" t="str">
        <f>IF(F1841=15,"Дипломант I степени",IF(F1841=14,"Дипломант II степени",IF(F1841=13,"Дипломант III степени","участник")))</f>
        <v>Дипломант I степени</v>
      </c>
    </row>
    <row r="1842" spans="1:7">
      <c r="A1842" s="10" t="s">
        <v>691</v>
      </c>
      <c r="B1842" s="2"/>
      <c r="C1842" s="2">
        <v>26697</v>
      </c>
      <c r="D1842" s="2" t="s">
        <v>684</v>
      </c>
      <c r="E1842" s="2" t="s">
        <v>664</v>
      </c>
      <c r="F1842" s="2">
        <v>15</v>
      </c>
      <c r="G1842" s="2" t="str">
        <f>IF(F1842=15,"Дипломант I степени",IF(F1842=14,"Дипломант II степени",IF(F1842=13,"Дипломант III степени","участник")))</f>
        <v>Дипломант I степени</v>
      </c>
    </row>
    <row r="1843" spans="1:7">
      <c r="A1843" s="10" t="s">
        <v>691</v>
      </c>
      <c r="B1843" s="2"/>
      <c r="C1843" s="2">
        <v>26697</v>
      </c>
      <c r="D1843" s="2" t="s">
        <v>30</v>
      </c>
      <c r="E1843" s="2" t="s">
        <v>664</v>
      </c>
      <c r="F1843" s="2">
        <v>15</v>
      </c>
      <c r="G1843" s="2" t="str">
        <f>IF(F1843=15,"Дипломант I степени",IF(F1843=14,"Дипломант II степени",IF(F1843=13,"Дипломант III степени","участник")))</f>
        <v>Дипломант I степени</v>
      </c>
    </row>
    <row r="1844" spans="1:7">
      <c r="A1844" s="10" t="s">
        <v>2499</v>
      </c>
      <c r="B1844" s="2" t="s">
        <v>2500</v>
      </c>
      <c r="C1844" s="2">
        <v>26701</v>
      </c>
      <c r="D1844" s="2" t="s">
        <v>30</v>
      </c>
      <c r="E1844" s="2" t="s">
        <v>662</v>
      </c>
      <c r="F1844" s="2">
        <v>15</v>
      </c>
      <c r="G1844" s="2" t="str">
        <f>IF(F1844=15,"Дипломант I степени",IF(F1844=14,"Дипломант II степени",IF(F1844=13,"Дипломант III степени","участник")))</f>
        <v>Дипломант I степени</v>
      </c>
    </row>
    <row r="1845" spans="1:7">
      <c r="A1845" s="10" t="s">
        <v>2499</v>
      </c>
      <c r="B1845" s="2" t="s">
        <v>2500</v>
      </c>
      <c r="C1845" s="2">
        <v>26701</v>
      </c>
      <c r="D1845" s="2" t="s">
        <v>684</v>
      </c>
      <c r="E1845" s="2" t="s">
        <v>662</v>
      </c>
      <c r="F1845" s="2">
        <v>10</v>
      </c>
      <c r="G1845" s="2" t="str">
        <f>IF(F1845=15,"Дипломант I степени",IF(F1845=14,"Дипломант II степени",IF(F1845=13,"Дипломант III степени","участник")))</f>
        <v>участник</v>
      </c>
    </row>
    <row r="1846" spans="1:7">
      <c r="A1846" s="10" t="s">
        <v>841</v>
      </c>
      <c r="B1846" s="2" t="s">
        <v>842</v>
      </c>
      <c r="C1846" s="2">
        <v>26703</v>
      </c>
      <c r="D1846" s="2" t="s">
        <v>30</v>
      </c>
      <c r="E1846" s="2" t="s">
        <v>688</v>
      </c>
      <c r="F1846" s="2">
        <v>15</v>
      </c>
      <c r="G1846" s="2" t="str">
        <f>IF(F1846=15,"Дипломант I степени",IF(F1846=14,"Дипломант II степени",IF(F1846=13,"Дипломант III степени","участник")))</f>
        <v>Дипломант I степени</v>
      </c>
    </row>
    <row r="1847" spans="1:7">
      <c r="A1847" s="10" t="s">
        <v>843</v>
      </c>
      <c r="B1847" s="2" t="s">
        <v>842</v>
      </c>
      <c r="C1847" s="2">
        <v>26703</v>
      </c>
      <c r="D1847" s="2" t="s">
        <v>684</v>
      </c>
      <c r="E1847" s="2" t="s">
        <v>688</v>
      </c>
      <c r="F1847" s="2">
        <v>12</v>
      </c>
      <c r="G1847" s="2" t="str">
        <f>IF(F1847=15,"Дипломант I степени",IF(F1847=14,"Дипломант II степени",IF(F1847=13,"Дипломант III степени","участник")))</f>
        <v>участник</v>
      </c>
    </row>
    <row r="1848" spans="1:7">
      <c r="A1848" s="10" t="s">
        <v>5259</v>
      </c>
      <c r="B1848" s="2" t="s">
        <v>5260</v>
      </c>
      <c r="C1848" s="2">
        <v>26704</v>
      </c>
      <c r="D1848" s="2" t="s">
        <v>30</v>
      </c>
      <c r="E1848" s="2" t="s">
        <v>665</v>
      </c>
      <c r="F1848" s="2">
        <v>15</v>
      </c>
      <c r="G1848" s="2" t="str">
        <f>IF(F1848=15,"Дипломант I степени",IF(F1848=14,"Дипломант II степени",IF(F1848=13,"Дипломант III степени","участник")))</f>
        <v>Дипломант I степени</v>
      </c>
    </row>
    <row r="1849" spans="1:7">
      <c r="A1849" s="10" t="s">
        <v>1284</v>
      </c>
      <c r="B1849" s="2" t="s">
        <v>1285</v>
      </c>
      <c r="C1849" s="2">
        <v>26706</v>
      </c>
      <c r="D1849" s="2" t="s">
        <v>682</v>
      </c>
      <c r="E1849" s="2" t="s">
        <v>663</v>
      </c>
      <c r="F1849" s="2">
        <v>15</v>
      </c>
      <c r="G1849" s="2" t="str">
        <f>IF(F1849=15,"Дипломант I степени",IF(F1849=14,"Дипломант II степени",IF(F1849=13,"Дипломант III степени","участник")))</f>
        <v>Дипломант I степени</v>
      </c>
    </row>
    <row r="1850" spans="1:7">
      <c r="A1850" s="10" t="s">
        <v>1284</v>
      </c>
      <c r="B1850" s="2" t="s">
        <v>1285</v>
      </c>
      <c r="C1850" s="2">
        <v>26706</v>
      </c>
      <c r="D1850" s="2" t="s">
        <v>683</v>
      </c>
      <c r="E1850" s="2" t="s">
        <v>663</v>
      </c>
      <c r="F1850" s="2">
        <v>14</v>
      </c>
      <c r="G1850" s="2" t="str">
        <f>IF(F1850=15,"Дипломант I степени",IF(F1850=14,"Дипломант II степени",IF(F1850=13,"Дипломант III степени","участник")))</f>
        <v>Дипломант II степени</v>
      </c>
    </row>
    <row r="1851" spans="1:7">
      <c r="A1851" s="10" t="s">
        <v>1284</v>
      </c>
      <c r="B1851" s="2" t="s">
        <v>1285</v>
      </c>
      <c r="C1851" s="2">
        <v>26706</v>
      </c>
      <c r="D1851" s="2" t="s">
        <v>684</v>
      </c>
      <c r="E1851" s="2" t="s">
        <v>663</v>
      </c>
      <c r="F1851" s="2">
        <v>15</v>
      </c>
      <c r="G1851" s="2" t="str">
        <f>IF(F1851=15,"Дипломант I степени",IF(F1851=14,"Дипломант II степени",IF(F1851=13,"Дипломант III степени","участник")))</f>
        <v>Дипломант I степени</v>
      </c>
    </row>
    <row r="1852" spans="1:7">
      <c r="A1852" s="10" t="s">
        <v>1284</v>
      </c>
      <c r="B1852" s="2" t="s">
        <v>1285</v>
      </c>
      <c r="C1852" s="2">
        <v>26706</v>
      </c>
      <c r="D1852" s="2" t="s">
        <v>30</v>
      </c>
      <c r="E1852" s="2" t="s">
        <v>663</v>
      </c>
      <c r="F1852" s="2">
        <v>15</v>
      </c>
      <c r="G1852" s="2" t="str">
        <f>IF(F1852=15,"Дипломант I степени",IF(F1852=14,"Дипломант II степени",IF(F1852=13,"Дипломант III степени","участник")))</f>
        <v>Дипломант I степени</v>
      </c>
    </row>
    <row r="1853" spans="1:7">
      <c r="A1853" s="10" t="s">
        <v>6542</v>
      </c>
      <c r="B1853" s="2" t="s">
        <v>6543</v>
      </c>
      <c r="C1853" s="2">
        <v>26707</v>
      </c>
      <c r="D1853" s="2" t="s">
        <v>30</v>
      </c>
      <c r="E1853" s="2" t="s">
        <v>662</v>
      </c>
      <c r="F1853" s="2">
        <v>14</v>
      </c>
      <c r="G1853" s="2" t="str">
        <f>IF(F1853=15,"Дипломант I степени",IF(F1853=14,"Дипломант II степени",IF(F1853=13,"Дипломант III степени","участник")))</f>
        <v>Дипломант II степени</v>
      </c>
    </row>
    <row r="1854" spans="1:7">
      <c r="A1854" s="10" t="s">
        <v>7029</v>
      </c>
      <c r="B1854" s="2" t="s">
        <v>7030</v>
      </c>
      <c r="C1854" s="2">
        <v>26709</v>
      </c>
      <c r="D1854" s="2" t="s">
        <v>30</v>
      </c>
      <c r="E1854" s="2" t="s">
        <v>664</v>
      </c>
      <c r="F1854" s="2">
        <v>13</v>
      </c>
      <c r="G1854" s="2" t="str">
        <f>IF(F1854=15,"Дипломант I степени",IF(F1854=14,"Дипломант II степени",IF(F1854=13,"Дипломант III степени","участник")))</f>
        <v>Дипломант III степени</v>
      </c>
    </row>
    <row r="1855" spans="1:7">
      <c r="A1855" s="10" t="s">
        <v>4120</v>
      </c>
      <c r="B1855" s="2" t="s">
        <v>4121</v>
      </c>
      <c r="C1855" s="2">
        <v>26710</v>
      </c>
      <c r="D1855" s="2" t="s">
        <v>30</v>
      </c>
      <c r="E1855" s="2" t="s">
        <v>665</v>
      </c>
      <c r="F1855" s="2">
        <v>15</v>
      </c>
      <c r="G1855" s="2" t="str">
        <f>IF(F1855=15,"Дипломант I степени",IF(F1855=14,"Дипломант II степени",IF(F1855=13,"Дипломант III степени","участник")))</f>
        <v>Дипломант I степени</v>
      </c>
    </row>
    <row r="1856" spans="1:7">
      <c r="A1856" s="10" t="s">
        <v>2366</v>
      </c>
      <c r="B1856" s="2" t="s">
        <v>2367</v>
      </c>
      <c r="C1856" s="2">
        <v>26712</v>
      </c>
      <c r="D1856" s="2" t="s">
        <v>684</v>
      </c>
      <c r="E1856" s="2" t="s">
        <v>670</v>
      </c>
      <c r="F1856" s="2">
        <v>13</v>
      </c>
      <c r="G1856" s="2" t="str">
        <f>IF(F1856=15,"Дипломант I степени",IF(F1856=14,"Дипломант II степени",IF(F1856=13,"Дипломант III степени","участник")))</f>
        <v>Дипломант III степени</v>
      </c>
    </row>
    <row r="1857" spans="1:7">
      <c r="A1857" s="10" t="s">
        <v>2368</v>
      </c>
      <c r="B1857" s="2" t="s">
        <v>2367</v>
      </c>
      <c r="C1857" s="2">
        <v>26712</v>
      </c>
      <c r="D1857" s="2" t="s">
        <v>30</v>
      </c>
      <c r="E1857" s="2" t="s">
        <v>663</v>
      </c>
      <c r="F1857" s="2">
        <v>9</v>
      </c>
      <c r="G1857" s="2" t="str">
        <f>IF(F1857=15,"Дипломант I степени",IF(F1857=14,"Дипломант II степени",IF(F1857=13,"Дипломант III степени","участник")))</f>
        <v>участник</v>
      </c>
    </row>
    <row r="1858" spans="1:7">
      <c r="A1858" s="10" t="s">
        <v>2368</v>
      </c>
      <c r="B1858" s="2" t="s">
        <v>2367</v>
      </c>
      <c r="C1858" s="2">
        <v>26712</v>
      </c>
      <c r="D1858" s="2" t="s">
        <v>684</v>
      </c>
      <c r="E1858" s="2" t="s">
        <v>663</v>
      </c>
      <c r="F1858" s="2">
        <v>10</v>
      </c>
      <c r="G1858" s="2" t="str">
        <f>IF(F1858=15,"Дипломант I степени",IF(F1858=14,"Дипломант II степени",IF(F1858=13,"Дипломант III степени","участник")))</f>
        <v>участник</v>
      </c>
    </row>
    <row r="1859" spans="1:7">
      <c r="A1859" s="10" t="s">
        <v>4581</v>
      </c>
      <c r="B1859" s="2" t="s">
        <v>4580</v>
      </c>
      <c r="C1859" s="2">
        <v>26713</v>
      </c>
      <c r="D1859" s="2" t="s">
        <v>30</v>
      </c>
      <c r="E1859" s="2" t="s">
        <v>663</v>
      </c>
      <c r="F1859" s="2">
        <v>14</v>
      </c>
      <c r="G1859" s="2" t="str">
        <f>IF(F1859=15,"Дипломант I степени",IF(F1859=14,"Дипломант II степени",IF(F1859=13,"Дипломант III степени","участник")))</f>
        <v>Дипломант II степени</v>
      </c>
    </row>
    <row r="1860" spans="1:7">
      <c r="A1860" s="10" t="s">
        <v>4973</v>
      </c>
      <c r="B1860" s="2" t="s">
        <v>4974</v>
      </c>
      <c r="C1860" s="2">
        <v>26714</v>
      </c>
      <c r="D1860" s="2" t="s">
        <v>30</v>
      </c>
      <c r="E1860" s="2" t="s">
        <v>667</v>
      </c>
      <c r="F1860" s="2">
        <v>14</v>
      </c>
      <c r="G1860" s="2" t="str">
        <f>IF(F1860=15,"Дипломант I степени",IF(F1860=14,"Дипломант II степени",IF(F1860=13,"Дипломант III степени","участник")))</f>
        <v>Дипломант II степени</v>
      </c>
    </row>
    <row r="1861" spans="1:7">
      <c r="A1861" s="10" t="s">
        <v>4973</v>
      </c>
      <c r="B1861" s="2" t="s">
        <v>4974</v>
      </c>
      <c r="C1861" s="2">
        <v>26714</v>
      </c>
      <c r="D1861" s="2" t="s">
        <v>684</v>
      </c>
      <c r="E1861" s="2" t="s">
        <v>667</v>
      </c>
      <c r="F1861" s="2">
        <v>11</v>
      </c>
      <c r="G1861" s="2" t="str">
        <f>IF(F1861=15,"Дипломант I степени",IF(F1861=14,"Дипломант II степени",IF(F1861=13,"Дипломант III степени","участник")))</f>
        <v>участник</v>
      </c>
    </row>
    <row r="1862" spans="1:7">
      <c r="A1862" s="10" t="s">
        <v>5196</v>
      </c>
      <c r="B1862" s="2" t="s">
        <v>5197</v>
      </c>
      <c r="C1862" s="2">
        <v>26715</v>
      </c>
      <c r="D1862" s="2" t="s">
        <v>683</v>
      </c>
      <c r="E1862" s="2" t="s">
        <v>664</v>
      </c>
      <c r="F1862" s="2">
        <v>14</v>
      </c>
      <c r="G1862" s="2" t="str">
        <f>IF(F1862=15,"Дипломант I степени",IF(F1862=14,"Дипломант II степени",IF(F1862=13,"Дипломант III степени","участник")))</f>
        <v>Дипломант II степени</v>
      </c>
    </row>
    <row r="1863" spans="1:7">
      <c r="A1863" s="10" t="s">
        <v>2436</v>
      </c>
      <c r="B1863" s="2" t="s">
        <v>2437</v>
      </c>
      <c r="C1863" s="2">
        <v>26716</v>
      </c>
      <c r="D1863" s="2" t="s">
        <v>683</v>
      </c>
      <c r="E1863" s="2" t="s">
        <v>662</v>
      </c>
      <c r="F1863" s="2">
        <v>14</v>
      </c>
      <c r="G1863" s="2" t="str">
        <f>IF(F1863=15,"Дипломант I степени",IF(F1863=14,"Дипломант II степени",IF(F1863=13,"Дипломант III степени","участник")))</f>
        <v>Дипломант II степени</v>
      </c>
    </row>
    <row r="1864" spans="1:7">
      <c r="A1864" s="10" t="s">
        <v>2436</v>
      </c>
      <c r="B1864" s="2" t="s">
        <v>2437</v>
      </c>
      <c r="C1864" s="2">
        <v>26716</v>
      </c>
      <c r="D1864" s="2" t="s">
        <v>684</v>
      </c>
      <c r="E1864" s="2" t="s">
        <v>662</v>
      </c>
      <c r="F1864" s="2">
        <v>13</v>
      </c>
      <c r="G1864" s="2" t="str">
        <f>IF(F1864=15,"Дипломант I степени",IF(F1864=14,"Дипломант II степени",IF(F1864=13,"Дипломант III степени","участник")))</f>
        <v>Дипломант III степени</v>
      </c>
    </row>
    <row r="1865" spans="1:7">
      <c r="A1865" s="10" t="s">
        <v>6226</v>
      </c>
      <c r="B1865" s="2" t="s">
        <v>6224</v>
      </c>
      <c r="C1865" s="2">
        <v>26718</v>
      </c>
      <c r="D1865" s="2" t="s">
        <v>30</v>
      </c>
      <c r="E1865" s="2" t="s">
        <v>663</v>
      </c>
      <c r="F1865" s="2">
        <v>15</v>
      </c>
      <c r="G1865" s="2" t="str">
        <f>IF(F1865=15,"Дипломант I степени",IF(F1865=14,"Дипломант II степени",IF(F1865=13,"Дипломант III степени","участник")))</f>
        <v>Дипломант I степени</v>
      </c>
    </row>
    <row r="1866" spans="1:7">
      <c r="A1866" s="10" t="s">
        <v>6226</v>
      </c>
      <c r="B1866" s="2" t="s">
        <v>6224</v>
      </c>
      <c r="C1866" s="2">
        <v>26718</v>
      </c>
      <c r="D1866" s="2" t="s">
        <v>9</v>
      </c>
      <c r="E1866" s="2" t="s">
        <v>663</v>
      </c>
      <c r="F1866" s="2">
        <v>15</v>
      </c>
      <c r="G1866" s="2" t="str">
        <f>IF(F1866=15,"Дипломант I степени",IF(F1866=14,"Дипломант II степени",IF(F1866=13,"Дипломант III степени","участник")))</f>
        <v>Дипломант I степени</v>
      </c>
    </row>
    <row r="1867" spans="1:7">
      <c r="A1867" s="10" t="s">
        <v>772</v>
      </c>
      <c r="B1867" s="2" t="s">
        <v>773</v>
      </c>
      <c r="C1867" s="2">
        <v>26720</v>
      </c>
      <c r="D1867" s="2" t="s">
        <v>30</v>
      </c>
      <c r="E1867" s="2" t="s">
        <v>670</v>
      </c>
      <c r="F1867" s="2">
        <v>15</v>
      </c>
      <c r="G1867" s="2" t="str">
        <f>IF(F1867=15,"Дипломант I степени",IF(F1867=14,"Дипломант II степени",IF(F1867=13,"Дипломант III степени","участник")))</f>
        <v>Дипломант I степени</v>
      </c>
    </row>
    <row r="1868" spans="1:7">
      <c r="A1868" s="10" t="s">
        <v>772</v>
      </c>
      <c r="B1868" s="2" t="s">
        <v>773</v>
      </c>
      <c r="C1868" s="2">
        <v>26720</v>
      </c>
      <c r="D1868" s="2" t="s">
        <v>682</v>
      </c>
      <c r="E1868" s="2" t="s">
        <v>670</v>
      </c>
      <c r="F1868" s="2">
        <v>15</v>
      </c>
      <c r="G1868" s="2" t="str">
        <f>IF(F1868=15,"Дипломант I степени",IF(F1868=14,"Дипломант II степени",IF(F1868=13,"Дипломант III степени","участник")))</f>
        <v>Дипломант I степени</v>
      </c>
    </row>
    <row r="1869" spans="1:7">
      <c r="A1869" s="10" t="s">
        <v>772</v>
      </c>
      <c r="B1869" s="2" t="s">
        <v>773</v>
      </c>
      <c r="C1869" s="2">
        <v>26720</v>
      </c>
      <c r="D1869" s="2" t="s">
        <v>683</v>
      </c>
      <c r="E1869" s="2" t="s">
        <v>670</v>
      </c>
      <c r="F1869" s="2">
        <v>13</v>
      </c>
      <c r="G1869" s="2" t="str">
        <f>IF(F1869=15,"Дипломант I степени",IF(F1869=14,"Дипломант II степени",IF(F1869=13,"Дипломант III степени","участник")))</f>
        <v>Дипломант III степени</v>
      </c>
    </row>
    <row r="1870" spans="1:7">
      <c r="A1870" s="10" t="s">
        <v>772</v>
      </c>
      <c r="B1870" s="2" t="s">
        <v>773</v>
      </c>
      <c r="C1870" s="2">
        <v>26720</v>
      </c>
      <c r="D1870" s="2" t="s">
        <v>684</v>
      </c>
      <c r="E1870" s="2" t="s">
        <v>670</v>
      </c>
      <c r="F1870" s="2">
        <v>15</v>
      </c>
      <c r="G1870" s="2" t="str">
        <f>IF(F1870=15,"Дипломант I степени",IF(F1870=14,"Дипломант II степени",IF(F1870=13,"Дипломант III степени","участник")))</f>
        <v>Дипломант I степени</v>
      </c>
    </row>
    <row r="1871" spans="1:7">
      <c r="A1871" s="10" t="s">
        <v>6407</v>
      </c>
      <c r="B1871" s="2" t="s">
        <v>6408</v>
      </c>
      <c r="C1871" s="2">
        <v>26724</v>
      </c>
      <c r="D1871" s="2" t="s">
        <v>684</v>
      </c>
      <c r="E1871" s="2" t="s">
        <v>670</v>
      </c>
      <c r="F1871" s="2">
        <v>15</v>
      </c>
      <c r="G1871" s="2" t="str">
        <f>IF(F1871=15,"Дипломант I степени",IF(F1871=14,"Дипломант II степени",IF(F1871=13,"Дипломант III степени","участник")))</f>
        <v>Дипломант I степени</v>
      </c>
    </row>
    <row r="1872" spans="1:7">
      <c r="A1872" s="10" t="s">
        <v>6407</v>
      </c>
      <c r="B1872" s="2" t="s">
        <v>6408</v>
      </c>
      <c r="C1872" s="2">
        <v>26724</v>
      </c>
      <c r="D1872" s="2" t="s">
        <v>30</v>
      </c>
      <c r="E1872" s="2" t="s">
        <v>670</v>
      </c>
      <c r="F1872" s="2">
        <v>15</v>
      </c>
      <c r="G1872" s="2" t="str">
        <f>IF(F1872=15,"Дипломант I степени",IF(F1872=14,"Дипломант II степени",IF(F1872=13,"Дипломант III степени","участник")))</f>
        <v>Дипломант I степени</v>
      </c>
    </row>
    <row r="1873" spans="1:7">
      <c r="A1873" s="10" t="s">
        <v>7048</v>
      </c>
      <c r="B1873" s="2" t="s">
        <v>7049</v>
      </c>
      <c r="C1873" s="2">
        <v>26727</v>
      </c>
      <c r="D1873" s="2" t="s">
        <v>30</v>
      </c>
      <c r="E1873" s="2" t="s">
        <v>670</v>
      </c>
      <c r="F1873" s="2">
        <v>15</v>
      </c>
      <c r="G1873" s="2" t="str">
        <f>IF(F1873=15,"Дипломант I степени",IF(F1873=14,"Дипломант II степени",IF(F1873=13,"Дипломант III степени","участник")))</f>
        <v>Дипломант I степени</v>
      </c>
    </row>
    <row r="1874" spans="1:7">
      <c r="A1874" s="10" t="s">
        <v>3280</v>
      </c>
      <c r="B1874" s="2" t="s">
        <v>3278</v>
      </c>
      <c r="C1874" s="2">
        <v>26729</v>
      </c>
      <c r="D1874" s="2" t="s">
        <v>30</v>
      </c>
      <c r="E1874" s="2" t="s">
        <v>662</v>
      </c>
      <c r="F1874" s="2">
        <v>14</v>
      </c>
      <c r="G1874" s="2" t="str">
        <f>IF(F1874=15,"Дипломант I степени",IF(F1874=14,"Дипломант II степени",IF(F1874=13,"Дипломант III степени","участник")))</f>
        <v>Дипломант II степени</v>
      </c>
    </row>
    <row r="1875" spans="1:7">
      <c r="A1875" s="10" t="s">
        <v>3280</v>
      </c>
      <c r="B1875" s="2" t="s">
        <v>3278</v>
      </c>
      <c r="C1875" s="2">
        <v>26729</v>
      </c>
      <c r="D1875" s="2" t="s">
        <v>9</v>
      </c>
      <c r="E1875" s="2" t="s">
        <v>662</v>
      </c>
      <c r="F1875" s="2">
        <v>13</v>
      </c>
      <c r="G1875" s="2" t="str">
        <f>IF(F1875=15,"Дипломант I степени",IF(F1875=14,"Дипломант II степени",IF(F1875=13,"Дипломант III степени","участник")))</f>
        <v>Дипломант III степени</v>
      </c>
    </row>
    <row r="1876" spans="1:7">
      <c r="A1876" s="10" t="s">
        <v>3280</v>
      </c>
      <c r="B1876" s="2" t="s">
        <v>3278</v>
      </c>
      <c r="C1876" s="2">
        <v>26729</v>
      </c>
      <c r="D1876" s="2" t="s">
        <v>684</v>
      </c>
      <c r="E1876" s="2" t="s">
        <v>662</v>
      </c>
      <c r="F1876" s="2">
        <v>13</v>
      </c>
      <c r="G1876" s="2" t="str">
        <f>IF(F1876=15,"Дипломант I степени",IF(F1876=14,"Дипломант II степени",IF(F1876=13,"Дипломант III степени","участник")))</f>
        <v>Дипломант III степени</v>
      </c>
    </row>
    <row r="1877" spans="1:7">
      <c r="A1877" s="10" t="s">
        <v>1061</v>
      </c>
      <c r="B1877" s="2" t="s">
        <v>1062</v>
      </c>
      <c r="C1877" s="2">
        <v>26731</v>
      </c>
      <c r="D1877" s="2" t="s">
        <v>30</v>
      </c>
      <c r="E1877" s="2" t="s">
        <v>663</v>
      </c>
      <c r="F1877" s="2">
        <v>15</v>
      </c>
      <c r="G1877" s="2" t="str">
        <f>IF(F1877=15,"Дипломант I степени",IF(F1877=14,"Дипломант II степени",IF(F1877=13,"Дипломант III степени","участник")))</f>
        <v>Дипломант I степени</v>
      </c>
    </row>
    <row r="1878" spans="1:7">
      <c r="A1878" s="10" t="s">
        <v>1061</v>
      </c>
      <c r="B1878" s="2" t="s">
        <v>1062</v>
      </c>
      <c r="C1878" s="2">
        <v>26731</v>
      </c>
      <c r="D1878" s="2" t="s">
        <v>684</v>
      </c>
      <c r="E1878" s="2" t="s">
        <v>663</v>
      </c>
      <c r="F1878" s="2">
        <v>14</v>
      </c>
      <c r="G1878" s="2" t="str">
        <f>IF(F1878=15,"Дипломант I степени",IF(F1878=14,"Дипломант II степени",IF(F1878=13,"Дипломант III степени","участник")))</f>
        <v>Дипломант II степени</v>
      </c>
    </row>
    <row r="1879" spans="1:7">
      <c r="A1879" s="10" t="s">
        <v>1061</v>
      </c>
      <c r="B1879" s="2" t="s">
        <v>1062</v>
      </c>
      <c r="C1879" s="2">
        <v>26731</v>
      </c>
      <c r="D1879" s="2" t="s">
        <v>682</v>
      </c>
      <c r="E1879" s="2" t="s">
        <v>663</v>
      </c>
      <c r="F1879" s="2">
        <v>15</v>
      </c>
      <c r="G1879" s="2" t="str">
        <f>IF(F1879=15,"Дипломант I степени",IF(F1879=14,"Дипломант II степени",IF(F1879=13,"Дипломант III степени","участник")))</f>
        <v>Дипломант I степени</v>
      </c>
    </row>
    <row r="1880" spans="1:7">
      <c r="A1880" s="10" t="s">
        <v>1061</v>
      </c>
      <c r="B1880" s="2" t="s">
        <v>1062</v>
      </c>
      <c r="C1880" s="2">
        <v>26731</v>
      </c>
      <c r="D1880" s="2" t="s">
        <v>683</v>
      </c>
      <c r="E1880" s="2" t="s">
        <v>663</v>
      </c>
      <c r="F1880" s="2">
        <v>14</v>
      </c>
      <c r="G1880" s="2" t="str">
        <f>IF(F1880=15,"Дипломант I степени",IF(F1880=14,"Дипломант II степени",IF(F1880=13,"Дипломант III степени","участник")))</f>
        <v>Дипломант II степени</v>
      </c>
    </row>
    <row r="1881" spans="1:7">
      <c r="A1881" s="10" t="s">
        <v>1355</v>
      </c>
      <c r="B1881" s="2" t="s">
        <v>1356</v>
      </c>
      <c r="C1881" s="2">
        <v>26732</v>
      </c>
      <c r="D1881" s="2" t="s">
        <v>30</v>
      </c>
      <c r="E1881" s="2" t="s">
        <v>662</v>
      </c>
      <c r="F1881" s="2">
        <v>15</v>
      </c>
      <c r="G1881" s="2" t="str">
        <f>IF(F1881=15,"Дипломант I степени",IF(F1881=14,"Дипломант II степени",IF(F1881=13,"Дипломант III степени","участник")))</f>
        <v>Дипломант I степени</v>
      </c>
    </row>
    <row r="1882" spans="1:7">
      <c r="A1882" s="10" t="s">
        <v>1355</v>
      </c>
      <c r="B1882" s="2" t="s">
        <v>1356</v>
      </c>
      <c r="C1882" s="2">
        <v>26732</v>
      </c>
      <c r="D1882" s="2" t="s">
        <v>683</v>
      </c>
      <c r="E1882" s="2" t="s">
        <v>662</v>
      </c>
      <c r="F1882" s="2">
        <v>15</v>
      </c>
      <c r="G1882" s="2" t="str">
        <f>IF(F1882=15,"Дипломант I степени",IF(F1882=14,"Дипломант II степени",IF(F1882=13,"Дипломант III степени","участник")))</f>
        <v>Дипломант I степени</v>
      </c>
    </row>
    <row r="1883" spans="1:7">
      <c r="A1883" s="10" t="s">
        <v>1355</v>
      </c>
      <c r="B1883" s="2" t="s">
        <v>1356</v>
      </c>
      <c r="C1883" s="2">
        <v>26732</v>
      </c>
      <c r="D1883" s="2" t="s">
        <v>682</v>
      </c>
      <c r="E1883" s="2" t="s">
        <v>662</v>
      </c>
      <c r="F1883" s="2">
        <v>15</v>
      </c>
      <c r="G1883" s="2" t="str">
        <f>IF(F1883=15,"Дипломант I степени",IF(F1883=14,"Дипломант II степени",IF(F1883=13,"Дипломант III степени","участник")))</f>
        <v>Дипломант I степени</v>
      </c>
    </row>
    <row r="1884" spans="1:7">
      <c r="A1884" s="10" t="s">
        <v>1355</v>
      </c>
      <c r="B1884" s="2" t="s">
        <v>1356</v>
      </c>
      <c r="C1884" s="2">
        <v>26732</v>
      </c>
      <c r="D1884" s="2" t="s">
        <v>684</v>
      </c>
      <c r="E1884" s="2" t="s">
        <v>662</v>
      </c>
      <c r="F1884" s="2">
        <v>15</v>
      </c>
      <c r="G1884" s="2" t="str">
        <f>IF(F1884=15,"Дипломант I степени",IF(F1884=14,"Дипломант II степени",IF(F1884=13,"Дипломант III степени","участник")))</f>
        <v>Дипломант I степени</v>
      </c>
    </row>
    <row r="1885" spans="1:7">
      <c r="A1885" s="10" t="s">
        <v>3027</v>
      </c>
      <c r="B1885" s="2" t="s">
        <v>3028</v>
      </c>
      <c r="C1885" s="2">
        <v>26733</v>
      </c>
      <c r="D1885" s="2" t="s">
        <v>30</v>
      </c>
      <c r="E1885" s="2" t="s">
        <v>663</v>
      </c>
      <c r="F1885" s="2">
        <v>15</v>
      </c>
      <c r="G1885" s="2" t="str">
        <f>IF(F1885=15,"Дипломант I степени",IF(F1885=14,"Дипломант II степени",IF(F1885=13,"Дипломант III степени","участник")))</f>
        <v>Дипломант I степени</v>
      </c>
    </row>
    <row r="1886" spans="1:7">
      <c r="A1886" s="10" t="s">
        <v>3029</v>
      </c>
      <c r="B1886" s="2" t="s">
        <v>3028</v>
      </c>
      <c r="C1886" s="2">
        <v>26733</v>
      </c>
      <c r="D1886" s="2" t="s">
        <v>684</v>
      </c>
      <c r="E1886" s="2" t="s">
        <v>663</v>
      </c>
      <c r="F1886" s="2">
        <v>13</v>
      </c>
      <c r="G1886" s="2" t="str">
        <f>IF(F1886=15,"Дипломант I степени",IF(F1886=14,"Дипломант II степени",IF(F1886=13,"Дипломант III степени","участник")))</f>
        <v>Дипломант III степени</v>
      </c>
    </row>
    <row r="1887" spans="1:7">
      <c r="A1887" s="10" t="s">
        <v>5603</v>
      </c>
      <c r="B1887" s="2" t="s">
        <v>5604</v>
      </c>
      <c r="C1887" s="2">
        <v>26734</v>
      </c>
      <c r="D1887" s="2" t="s">
        <v>30</v>
      </c>
      <c r="E1887" s="2" t="s">
        <v>663</v>
      </c>
      <c r="F1887" s="2">
        <v>15</v>
      </c>
      <c r="G1887" s="2" t="str">
        <f>IF(F1887=15,"Дипломант I степени",IF(F1887=14,"Дипломант II степени",IF(F1887=13,"Дипломант III степени","участник")))</f>
        <v>Дипломант I степени</v>
      </c>
    </row>
    <row r="1888" spans="1:7">
      <c r="A1888" s="10" t="s">
        <v>6804</v>
      </c>
      <c r="B1888" s="2" t="s">
        <v>6805</v>
      </c>
      <c r="C1888" s="2">
        <v>26736</v>
      </c>
      <c r="D1888" s="2" t="s">
        <v>684</v>
      </c>
      <c r="E1888" s="2" t="s">
        <v>670</v>
      </c>
      <c r="F1888" s="2">
        <v>13</v>
      </c>
      <c r="G1888" s="2" t="str">
        <f>IF(F1888=15,"Дипломант I степени",IF(F1888=14,"Дипломант II степени",IF(F1888=13,"Дипломант III степени","участник")))</f>
        <v>Дипломант III степени</v>
      </c>
    </row>
    <row r="1889" spans="1:7">
      <c r="A1889" s="10" t="s">
        <v>6804</v>
      </c>
      <c r="B1889" s="2" t="s">
        <v>6805</v>
      </c>
      <c r="C1889" s="2">
        <v>26736</v>
      </c>
      <c r="D1889" s="2" t="s">
        <v>30</v>
      </c>
      <c r="E1889" s="2" t="s">
        <v>670</v>
      </c>
      <c r="F1889" s="2">
        <v>14</v>
      </c>
      <c r="G1889" s="2" t="str">
        <f>IF(F1889=15,"Дипломант I степени",IF(F1889=14,"Дипломант II степени",IF(F1889=13,"Дипломант III степени","участник")))</f>
        <v>Дипломант II степени</v>
      </c>
    </row>
    <row r="1890" spans="1:7">
      <c r="A1890" s="10" t="s">
        <v>3101</v>
      </c>
      <c r="B1890" s="2" t="s">
        <v>3102</v>
      </c>
      <c r="C1890" s="2">
        <v>26742</v>
      </c>
      <c r="D1890" s="2" t="s">
        <v>9</v>
      </c>
      <c r="E1890" s="2" t="s">
        <v>665</v>
      </c>
      <c r="F1890" s="2">
        <v>13</v>
      </c>
      <c r="G1890" s="2" t="str">
        <f>IF(F1890=15,"Дипломант I степени",IF(F1890=14,"Дипломант II степени",IF(F1890=13,"Дипломант III степени","участник")))</f>
        <v>Дипломант III степени</v>
      </c>
    </row>
    <row r="1891" spans="1:7">
      <c r="A1891" s="10" t="s">
        <v>3101</v>
      </c>
      <c r="B1891" s="2" t="s">
        <v>3102</v>
      </c>
      <c r="C1891" s="2">
        <v>26742</v>
      </c>
      <c r="D1891" s="2" t="s">
        <v>30</v>
      </c>
      <c r="E1891" s="2" t="s">
        <v>665</v>
      </c>
      <c r="F1891" s="2">
        <v>14</v>
      </c>
      <c r="G1891" s="2" t="str">
        <f>IF(F1891=15,"Дипломант I степени",IF(F1891=14,"Дипломант II степени",IF(F1891=13,"Дипломант III степени","участник")))</f>
        <v>Дипломант II степени</v>
      </c>
    </row>
    <row r="1892" spans="1:7">
      <c r="A1892" s="10" t="s">
        <v>5271</v>
      </c>
      <c r="B1892" s="2" t="s">
        <v>5272</v>
      </c>
      <c r="C1892" s="2">
        <v>26743</v>
      </c>
      <c r="D1892" s="2" t="s">
        <v>9</v>
      </c>
      <c r="E1892" s="2" t="s">
        <v>666</v>
      </c>
      <c r="F1892" s="2">
        <v>15</v>
      </c>
      <c r="G1892" s="2" t="str">
        <f>IF(F1892=15,"Дипломант I степени",IF(F1892=14,"Дипломант II степени",IF(F1892=13,"Дипломант III степени","участник")))</f>
        <v>Дипломант I степени</v>
      </c>
    </row>
    <row r="1893" spans="1:7">
      <c r="A1893" s="10" t="s">
        <v>5273</v>
      </c>
      <c r="B1893" s="2" t="s">
        <v>5272</v>
      </c>
      <c r="C1893" s="2">
        <v>26743</v>
      </c>
      <c r="D1893" s="2" t="s">
        <v>9</v>
      </c>
      <c r="E1893" s="2" t="s">
        <v>668</v>
      </c>
      <c r="F1893" s="2">
        <v>15</v>
      </c>
      <c r="G1893" s="2" t="str">
        <f>IF(F1893=15,"Дипломант I степени",IF(F1893=14,"Дипломант II степени",IF(F1893=13,"Дипломант III степени","участник")))</f>
        <v>Дипломант I степени</v>
      </c>
    </row>
    <row r="1894" spans="1:7">
      <c r="A1894" s="10" t="s">
        <v>5365</v>
      </c>
      <c r="B1894" s="2" t="s">
        <v>5366</v>
      </c>
      <c r="C1894" s="2">
        <v>26744</v>
      </c>
      <c r="D1894" s="2" t="s">
        <v>682</v>
      </c>
      <c r="E1894" s="2" t="s">
        <v>663</v>
      </c>
      <c r="F1894" s="2">
        <v>15</v>
      </c>
      <c r="G1894" s="2" t="str">
        <f>IF(F1894=15,"Дипломант I степени",IF(F1894=14,"Дипломант II степени",IF(F1894=13,"Дипломант III степени","участник")))</f>
        <v>Дипломант I степени</v>
      </c>
    </row>
    <row r="1895" spans="1:7">
      <c r="A1895" s="8" t="s">
        <v>510</v>
      </c>
      <c r="B1895" s="6" t="s">
        <v>509</v>
      </c>
      <c r="C1895" s="5">
        <v>26747</v>
      </c>
      <c r="D1895" s="6" t="s">
        <v>30</v>
      </c>
      <c r="E1895" s="5" t="s">
        <v>665</v>
      </c>
      <c r="F1895" s="5">
        <v>15</v>
      </c>
      <c r="G1895" s="2" t="str">
        <f>IF(F1895=15,"Дипломант I степени",IF(F1895=14,"Дипломант II степени",IF(F1895=13,"Дипломант III степени","участник")))</f>
        <v>Дипломант I степени</v>
      </c>
    </row>
    <row r="1896" spans="1:7">
      <c r="A1896" s="8" t="s">
        <v>512</v>
      </c>
      <c r="B1896" s="6" t="s">
        <v>509</v>
      </c>
      <c r="C1896" s="5">
        <v>26747</v>
      </c>
      <c r="D1896" s="6" t="s">
        <v>30</v>
      </c>
      <c r="E1896" s="5" t="s">
        <v>665</v>
      </c>
      <c r="F1896" s="5">
        <v>15</v>
      </c>
      <c r="G1896" s="2" t="str">
        <f>IF(F1896=15,"Дипломант I степени",IF(F1896=14,"Дипломант II степени",IF(F1896=13,"Дипломант III степени","участник")))</f>
        <v>Дипломант I степени</v>
      </c>
    </row>
    <row r="1897" spans="1:7">
      <c r="A1897" s="8" t="s">
        <v>513</v>
      </c>
      <c r="B1897" s="6" t="s">
        <v>509</v>
      </c>
      <c r="C1897" s="5">
        <v>26747</v>
      </c>
      <c r="D1897" s="6" t="s">
        <v>30</v>
      </c>
      <c r="E1897" s="5" t="s">
        <v>665</v>
      </c>
      <c r="F1897" s="5">
        <v>15</v>
      </c>
      <c r="G1897" s="2" t="str">
        <f>IF(F1897=15,"Дипломант I степени",IF(F1897=14,"Дипломант II степени",IF(F1897=13,"Дипломант III степени","участник")))</f>
        <v>Дипломант I степени</v>
      </c>
    </row>
    <row r="1898" spans="1:7">
      <c r="A1898" s="8" t="s">
        <v>514</v>
      </c>
      <c r="B1898" s="6" t="s">
        <v>509</v>
      </c>
      <c r="C1898" s="5">
        <v>26747</v>
      </c>
      <c r="D1898" s="6" t="s">
        <v>30</v>
      </c>
      <c r="E1898" s="5" t="s">
        <v>665</v>
      </c>
      <c r="F1898" s="5">
        <v>15</v>
      </c>
      <c r="G1898" s="2" t="str">
        <f>IF(F1898=15,"Дипломант I степени",IF(F1898=14,"Дипломант II степени",IF(F1898=13,"Дипломант III степени","участник")))</f>
        <v>Дипломант I степени</v>
      </c>
    </row>
    <row r="1899" spans="1:7">
      <c r="A1899" s="8" t="s">
        <v>519</v>
      </c>
      <c r="B1899" s="6" t="s">
        <v>509</v>
      </c>
      <c r="C1899" s="5">
        <v>26747</v>
      </c>
      <c r="D1899" s="6" t="s">
        <v>30</v>
      </c>
      <c r="E1899" s="5" t="s">
        <v>665</v>
      </c>
      <c r="F1899" s="5">
        <v>15</v>
      </c>
      <c r="G1899" s="2" t="str">
        <f>IF(F1899=15,"Дипломант I степени",IF(F1899=14,"Дипломант II степени",IF(F1899=13,"Дипломант III степени","участник")))</f>
        <v>Дипломант I степени</v>
      </c>
    </row>
    <row r="1900" spans="1:7">
      <c r="A1900" s="8" t="s">
        <v>515</v>
      </c>
      <c r="B1900" s="6" t="s">
        <v>509</v>
      </c>
      <c r="C1900" s="5">
        <v>26747</v>
      </c>
      <c r="D1900" s="6" t="s">
        <v>30</v>
      </c>
      <c r="E1900" s="5" t="s">
        <v>665</v>
      </c>
      <c r="F1900" s="5">
        <v>14</v>
      </c>
      <c r="G1900" s="2" t="str">
        <f>IF(F1900=15,"Дипломант I степени",IF(F1900=14,"Дипломант II степени",IF(F1900=13,"Дипломант III степени","участник")))</f>
        <v>Дипломант II степени</v>
      </c>
    </row>
    <row r="1901" spans="1:7">
      <c r="A1901" s="8" t="s">
        <v>517</v>
      </c>
      <c r="B1901" s="6" t="s">
        <v>509</v>
      </c>
      <c r="C1901" s="5">
        <v>26747</v>
      </c>
      <c r="D1901" s="6" t="s">
        <v>30</v>
      </c>
      <c r="E1901" s="5" t="s">
        <v>665</v>
      </c>
      <c r="F1901" s="5">
        <v>13</v>
      </c>
      <c r="G1901" s="2" t="str">
        <f>IF(F1901=15,"Дипломант I степени",IF(F1901=14,"Дипломант II степени",IF(F1901=13,"Дипломант III степени","участник")))</f>
        <v>Дипломант III степени</v>
      </c>
    </row>
    <row r="1902" spans="1:7">
      <c r="A1902" s="8" t="s">
        <v>508</v>
      </c>
      <c r="B1902" s="6" t="s">
        <v>509</v>
      </c>
      <c r="C1902" s="5">
        <v>26747</v>
      </c>
      <c r="D1902" s="6" t="s">
        <v>30</v>
      </c>
      <c r="E1902" s="5" t="s">
        <v>665</v>
      </c>
      <c r="F1902" s="5">
        <v>12</v>
      </c>
      <c r="G1902" s="2" t="str">
        <f>IF(F1902=15,"Дипломант I степени",IF(F1902=14,"Дипломант II степени",IF(F1902=13,"Дипломант III степени","участник")))</f>
        <v>участник</v>
      </c>
    </row>
    <row r="1903" spans="1:7">
      <c r="A1903" s="8" t="s">
        <v>511</v>
      </c>
      <c r="B1903" s="6" t="s">
        <v>509</v>
      </c>
      <c r="C1903" s="5">
        <v>26747</v>
      </c>
      <c r="D1903" s="6" t="s">
        <v>30</v>
      </c>
      <c r="E1903" s="5" t="s">
        <v>665</v>
      </c>
      <c r="F1903" s="5">
        <v>12</v>
      </c>
      <c r="G1903" s="2" t="str">
        <f>IF(F1903=15,"Дипломант I степени",IF(F1903=14,"Дипломант II степени",IF(F1903=13,"Дипломант III степени","участник")))</f>
        <v>участник</v>
      </c>
    </row>
    <row r="1904" spans="1:7">
      <c r="A1904" s="8" t="s">
        <v>518</v>
      </c>
      <c r="B1904" s="6" t="s">
        <v>509</v>
      </c>
      <c r="C1904" s="5">
        <v>26747</v>
      </c>
      <c r="D1904" s="6" t="s">
        <v>30</v>
      </c>
      <c r="E1904" s="5" t="s">
        <v>665</v>
      </c>
      <c r="F1904" s="5">
        <v>12</v>
      </c>
      <c r="G1904" s="2" t="str">
        <f>IF(F1904=15,"Дипломант I степени",IF(F1904=14,"Дипломант II степени",IF(F1904=13,"Дипломант III степени","участник")))</f>
        <v>участник</v>
      </c>
    </row>
    <row r="1905" spans="1:7">
      <c r="A1905" s="8" t="s">
        <v>520</v>
      </c>
      <c r="B1905" s="6" t="s">
        <v>509</v>
      </c>
      <c r="C1905" s="5">
        <v>26747</v>
      </c>
      <c r="D1905" s="6" t="s">
        <v>30</v>
      </c>
      <c r="E1905" s="5" t="s">
        <v>665</v>
      </c>
      <c r="F1905" s="5">
        <v>12</v>
      </c>
      <c r="G1905" s="2" t="str">
        <f>IF(F1905=15,"Дипломант I степени",IF(F1905=14,"Дипломант II степени",IF(F1905=13,"Дипломант III степени","участник")))</f>
        <v>участник</v>
      </c>
    </row>
    <row r="1906" spans="1:7">
      <c r="A1906" s="8" t="s">
        <v>522</v>
      </c>
      <c r="B1906" s="6" t="s">
        <v>509</v>
      </c>
      <c r="C1906" s="5">
        <v>26747</v>
      </c>
      <c r="D1906" s="6" t="s">
        <v>30</v>
      </c>
      <c r="E1906" s="5" t="s">
        <v>665</v>
      </c>
      <c r="F1906" s="5">
        <v>12</v>
      </c>
      <c r="G1906" s="2" t="str">
        <f>IF(F1906=15,"Дипломант I степени",IF(F1906=14,"Дипломант II степени",IF(F1906=13,"Дипломант III степени","участник")))</f>
        <v>участник</v>
      </c>
    </row>
    <row r="1907" spans="1:7">
      <c r="A1907" s="8" t="s">
        <v>516</v>
      </c>
      <c r="B1907" s="6" t="s">
        <v>509</v>
      </c>
      <c r="C1907" s="5">
        <v>26747</v>
      </c>
      <c r="D1907" s="6" t="s">
        <v>30</v>
      </c>
      <c r="E1907" s="5" t="s">
        <v>665</v>
      </c>
      <c r="F1907" s="5">
        <v>11</v>
      </c>
      <c r="G1907" s="2" t="str">
        <f>IF(F1907=15,"Дипломант I степени",IF(F1907=14,"Дипломант II степени",IF(F1907=13,"Дипломант III степени","участник")))</f>
        <v>участник</v>
      </c>
    </row>
    <row r="1908" spans="1:7">
      <c r="A1908" s="8" t="s">
        <v>521</v>
      </c>
      <c r="B1908" s="6" t="s">
        <v>509</v>
      </c>
      <c r="C1908" s="5">
        <v>26747</v>
      </c>
      <c r="D1908" s="6" t="s">
        <v>30</v>
      </c>
      <c r="E1908" s="5" t="s">
        <v>665</v>
      </c>
      <c r="F1908" s="5">
        <v>7</v>
      </c>
      <c r="G1908" s="2" t="str">
        <f>IF(F1908=15,"Дипломант I степени",IF(F1908=14,"Дипломант II степени",IF(F1908=13,"Дипломант III степени","участник")))</f>
        <v>участник</v>
      </c>
    </row>
    <row r="1909" spans="1:7">
      <c r="A1909" s="10" t="s">
        <v>5642</v>
      </c>
      <c r="B1909" s="2" t="s">
        <v>5643</v>
      </c>
      <c r="C1909" s="2">
        <v>26748</v>
      </c>
      <c r="D1909" s="2" t="s">
        <v>684</v>
      </c>
      <c r="E1909" s="2" t="s">
        <v>662</v>
      </c>
      <c r="F1909" s="2">
        <v>15</v>
      </c>
      <c r="G1909" s="2" t="str">
        <f>IF(F1909=15,"Дипломант I степени",IF(F1909=14,"Дипломант II степени",IF(F1909=13,"Дипломант III степени","участник")))</f>
        <v>Дипломант I степени</v>
      </c>
    </row>
    <row r="1910" spans="1:7">
      <c r="A1910" s="10" t="s">
        <v>7009</v>
      </c>
      <c r="B1910" s="2" t="s">
        <v>7010</v>
      </c>
      <c r="C1910" s="2">
        <v>26749</v>
      </c>
      <c r="D1910" s="2" t="s">
        <v>30</v>
      </c>
      <c r="E1910" s="2" t="s">
        <v>662</v>
      </c>
      <c r="F1910" s="2">
        <v>15</v>
      </c>
      <c r="G1910" s="2" t="str">
        <f>IF(F1910=15,"Дипломант I степени",IF(F1910=14,"Дипломант II степени",IF(F1910=13,"Дипломант III степени","участник")))</f>
        <v>Дипломант I степени</v>
      </c>
    </row>
    <row r="1911" spans="1:7">
      <c r="A1911" s="10" t="s">
        <v>7011</v>
      </c>
      <c r="B1911" s="2" t="s">
        <v>7010</v>
      </c>
      <c r="C1911" s="2">
        <v>26749</v>
      </c>
      <c r="D1911" s="2" t="s">
        <v>30</v>
      </c>
      <c r="E1911" s="2" t="s">
        <v>662</v>
      </c>
      <c r="F1911" s="2">
        <v>14</v>
      </c>
      <c r="G1911" s="2" t="str">
        <f>IF(F1911=15,"Дипломант I степени",IF(F1911=14,"Дипломант II степени",IF(F1911=13,"Дипломант III степени","участник")))</f>
        <v>Дипломант II степени</v>
      </c>
    </row>
    <row r="1912" spans="1:7">
      <c r="A1912" s="10" t="s">
        <v>7009</v>
      </c>
      <c r="B1912" s="2" t="s">
        <v>7010</v>
      </c>
      <c r="C1912" s="2">
        <v>26749</v>
      </c>
      <c r="D1912" s="2" t="s">
        <v>682</v>
      </c>
      <c r="E1912" s="2" t="s">
        <v>662</v>
      </c>
      <c r="F1912" s="2">
        <v>15</v>
      </c>
      <c r="G1912" s="2" t="str">
        <f>IF(F1912=15,"Дипломант I степени",IF(F1912=14,"Дипломант II степени",IF(F1912=13,"Дипломант III степени","участник")))</f>
        <v>Дипломант I степени</v>
      </c>
    </row>
    <row r="1913" spans="1:7">
      <c r="A1913" s="10" t="s">
        <v>7011</v>
      </c>
      <c r="B1913" s="2" t="s">
        <v>7010</v>
      </c>
      <c r="C1913" s="2">
        <v>26749</v>
      </c>
      <c r="D1913" s="2" t="s">
        <v>682</v>
      </c>
      <c r="E1913" s="2" t="s">
        <v>662</v>
      </c>
      <c r="F1913" s="2">
        <v>15</v>
      </c>
      <c r="G1913" s="2" t="str">
        <f>IF(F1913=15,"Дипломант I степени",IF(F1913=14,"Дипломант II степени",IF(F1913=13,"Дипломант III степени","участник")))</f>
        <v>Дипломант I степени</v>
      </c>
    </row>
    <row r="1914" spans="1:7">
      <c r="A1914" s="10" t="s">
        <v>7009</v>
      </c>
      <c r="B1914" s="2" t="s">
        <v>7010</v>
      </c>
      <c r="C1914" s="2">
        <v>26749</v>
      </c>
      <c r="D1914" s="2" t="s">
        <v>683</v>
      </c>
      <c r="E1914" s="2" t="s">
        <v>662</v>
      </c>
      <c r="F1914" s="2">
        <v>14</v>
      </c>
      <c r="G1914" s="2" t="str">
        <f>IF(F1914=15,"Дипломант I степени",IF(F1914=14,"Дипломант II степени",IF(F1914=13,"Дипломант III степени","участник")))</f>
        <v>Дипломант II степени</v>
      </c>
    </row>
    <row r="1915" spans="1:7">
      <c r="A1915" s="10" t="s">
        <v>7011</v>
      </c>
      <c r="B1915" s="2" t="s">
        <v>7010</v>
      </c>
      <c r="C1915" s="2">
        <v>26749</v>
      </c>
      <c r="D1915" s="2" t="s">
        <v>683</v>
      </c>
      <c r="E1915" s="2" t="s">
        <v>662</v>
      </c>
      <c r="F1915" s="2">
        <v>15</v>
      </c>
      <c r="G1915" s="2" t="str">
        <f>IF(F1915=15,"Дипломант I степени",IF(F1915=14,"Дипломант II степени",IF(F1915=13,"Дипломант III степени","участник")))</f>
        <v>Дипломант I степени</v>
      </c>
    </row>
    <row r="1916" spans="1:7">
      <c r="A1916" s="10" t="s">
        <v>7011</v>
      </c>
      <c r="B1916" s="2" t="s">
        <v>7010</v>
      </c>
      <c r="C1916" s="2">
        <v>26749</v>
      </c>
      <c r="D1916" s="2" t="s">
        <v>684</v>
      </c>
      <c r="E1916" s="2" t="s">
        <v>662</v>
      </c>
      <c r="F1916" s="2">
        <v>15</v>
      </c>
      <c r="G1916" s="2" t="str">
        <f>IF(F1916=15,"Дипломант I степени",IF(F1916=14,"Дипломант II степени",IF(F1916=13,"Дипломант III степени","участник")))</f>
        <v>Дипломант I степени</v>
      </c>
    </row>
    <row r="1917" spans="1:7">
      <c r="A1917" s="10" t="s">
        <v>7009</v>
      </c>
      <c r="B1917" s="2" t="s">
        <v>7010</v>
      </c>
      <c r="C1917" s="2">
        <v>26749</v>
      </c>
      <c r="D1917" s="2" t="s">
        <v>684</v>
      </c>
      <c r="E1917" s="2" t="s">
        <v>662</v>
      </c>
      <c r="F1917" s="2">
        <v>13</v>
      </c>
      <c r="G1917" s="2" t="str">
        <f>IF(F1917=15,"Дипломант I степени",IF(F1917=14,"Дипломант II степени",IF(F1917=13,"Дипломант III степени","участник")))</f>
        <v>Дипломант III степени</v>
      </c>
    </row>
    <row r="1918" spans="1:7">
      <c r="A1918" s="10" t="s">
        <v>1116</v>
      </c>
      <c r="B1918" s="2" t="s">
        <v>1117</v>
      </c>
      <c r="C1918" s="2">
        <v>26750</v>
      </c>
      <c r="D1918" s="2" t="s">
        <v>30</v>
      </c>
      <c r="E1918" s="2" t="s">
        <v>662</v>
      </c>
      <c r="F1918" s="2">
        <v>15</v>
      </c>
      <c r="G1918" s="2" t="str">
        <f>IF(F1918=15,"Дипломант I степени",IF(F1918=14,"Дипломант II степени",IF(F1918=13,"Дипломант III степени","участник")))</f>
        <v>Дипломант I степени</v>
      </c>
    </row>
    <row r="1919" spans="1:7">
      <c r="A1919" s="10" t="s">
        <v>1118</v>
      </c>
      <c r="B1919" s="2" t="s">
        <v>1117</v>
      </c>
      <c r="C1919" s="2">
        <v>26750</v>
      </c>
      <c r="D1919" s="2" t="s">
        <v>684</v>
      </c>
      <c r="E1919" s="2" t="s">
        <v>662</v>
      </c>
      <c r="F1919" s="2">
        <v>14</v>
      </c>
      <c r="G1919" s="2" t="str">
        <f>IF(F1919=15,"Дипломант I степени",IF(F1919=14,"Дипломант II степени",IF(F1919=13,"Дипломант III степени","участник")))</f>
        <v>Дипломант II степени</v>
      </c>
    </row>
    <row r="1920" spans="1:7">
      <c r="A1920" s="10" t="s">
        <v>1503</v>
      </c>
      <c r="B1920" s="2" t="s">
        <v>1502</v>
      </c>
      <c r="C1920" s="2">
        <v>26751</v>
      </c>
      <c r="D1920" s="2" t="s">
        <v>682</v>
      </c>
      <c r="E1920" s="2" t="s">
        <v>662</v>
      </c>
      <c r="F1920" s="2">
        <v>15</v>
      </c>
      <c r="G1920" s="2" t="str">
        <f>IF(F1920=15,"Дипломант I степени",IF(F1920=14,"Дипломант II степени",IF(F1920=13,"Дипломант III степени","участник")))</f>
        <v>Дипломант I степени</v>
      </c>
    </row>
    <row r="1921" spans="1:7">
      <c r="A1921" s="10" t="s">
        <v>1503</v>
      </c>
      <c r="B1921" s="2" t="s">
        <v>1502</v>
      </c>
      <c r="C1921" s="2">
        <v>26751</v>
      </c>
      <c r="D1921" s="2" t="s">
        <v>684</v>
      </c>
      <c r="E1921" s="2" t="s">
        <v>662</v>
      </c>
      <c r="F1921" s="2">
        <v>11</v>
      </c>
      <c r="G1921" s="2" t="str">
        <f>IF(F1921=15,"Дипломант I степени",IF(F1921=14,"Дипломант II степени",IF(F1921=13,"Дипломант III степени","участник")))</f>
        <v>участник</v>
      </c>
    </row>
    <row r="1922" spans="1:7">
      <c r="A1922" s="10" t="s">
        <v>1503</v>
      </c>
      <c r="B1922" s="2" t="s">
        <v>1502</v>
      </c>
      <c r="C1922" s="2">
        <v>26751</v>
      </c>
      <c r="D1922" s="2" t="s">
        <v>683</v>
      </c>
      <c r="E1922" s="2" t="s">
        <v>662</v>
      </c>
      <c r="F1922" s="2">
        <v>15</v>
      </c>
      <c r="G1922" s="2" t="str">
        <f>IF(F1922=15,"Дипломант I степени",IF(F1922=14,"Дипломант II степени",IF(F1922=13,"Дипломант III степени","участник")))</f>
        <v>Дипломант I степени</v>
      </c>
    </row>
    <row r="1923" spans="1:7">
      <c r="A1923" s="10" t="s">
        <v>1503</v>
      </c>
      <c r="B1923" s="2" t="s">
        <v>1502</v>
      </c>
      <c r="C1923" s="2">
        <v>26751</v>
      </c>
      <c r="D1923" s="2" t="s">
        <v>30</v>
      </c>
      <c r="E1923" s="2" t="s">
        <v>662</v>
      </c>
      <c r="F1923" s="2">
        <v>15</v>
      </c>
      <c r="G1923" s="2" t="str">
        <f>IF(F1923=15,"Дипломант I степени",IF(F1923=14,"Дипломант II степени",IF(F1923=13,"Дипломант III степени","участник")))</f>
        <v>Дипломант I степени</v>
      </c>
    </row>
    <row r="1924" spans="1:7">
      <c r="A1924" s="10" t="s">
        <v>3432</v>
      </c>
      <c r="B1924" s="2" t="s">
        <v>30</v>
      </c>
      <c r="C1924" s="2">
        <v>26753</v>
      </c>
      <c r="D1924" s="2" t="s">
        <v>30</v>
      </c>
      <c r="E1924" s="2" t="s">
        <v>666</v>
      </c>
      <c r="F1924" s="2">
        <v>15</v>
      </c>
      <c r="G1924" s="2" t="str">
        <f>IF(F1924=15,"Дипломант I степени",IF(F1924=14,"Дипломант II степени",IF(F1924=13,"Дипломант III степени","участник")))</f>
        <v>Дипломант I степени</v>
      </c>
    </row>
    <row r="1925" spans="1:7">
      <c r="A1925" s="10" t="s">
        <v>5340</v>
      </c>
      <c r="B1925" s="2" t="s">
        <v>5341</v>
      </c>
      <c r="C1925" s="2">
        <v>26754</v>
      </c>
      <c r="D1925" s="2" t="s">
        <v>9</v>
      </c>
      <c r="E1925" s="2" t="s">
        <v>662</v>
      </c>
      <c r="F1925" s="2">
        <v>14</v>
      </c>
      <c r="G1925" s="2" t="str">
        <f>IF(F1925=15,"Дипломант I степени",IF(F1925=14,"Дипломант II степени",IF(F1925=13,"Дипломант III степени","участник")))</f>
        <v>Дипломант II степени</v>
      </c>
    </row>
    <row r="1926" spans="1:7">
      <c r="A1926" s="10" t="s">
        <v>5340</v>
      </c>
      <c r="B1926" s="2" t="s">
        <v>5341</v>
      </c>
      <c r="C1926" s="2">
        <v>26754</v>
      </c>
      <c r="D1926" s="2" t="s">
        <v>684</v>
      </c>
      <c r="E1926" s="2" t="s">
        <v>662</v>
      </c>
      <c r="F1926" s="2">
        <v>13</v>
      </c>
      <c r="G1926" s="2" t="str">
        <f>IF(F1926=15,"Дипломант I степени",IF(F1926=14,"Дипломант II степени",IF(F1926=13,"Дипломант III степени","участник")))</f>
        <v>Дипломант III степени</v>
      </c>
    </row>
    <row r="1927" spans="1:7">
      <c r="A1927" s="10" t="s">
        <v>5340</v>
      </c>
      <c r="B1927" s="2" t="s">
        <v>5341</v>
      </c>
      <c r="C1927" s="2">
        <v>26754</v>
      </c>
      <c r="D1927" s="2" t="s">
        <v>30</v>
      </c>
      <c r="E1927" s="2" t="s">
        <v>662</v>
      </c>
      <c r="F1927" s="2">
        <v>14</v>
      </c>
      <c r="G1927" s="2" t="str">
        <f>IF(F1927=15,"Дипломант I степени",IF(F1927=14,"Дипломант II степени",IF(F1927=13,"Дипломант III степени","участник")))</f>
        <v>Дипломант II степени</v>
      </c>
    </row>
    <row r="1928" spans="1:7">
      <c r="A1928" s="7" t="s">
        <v>78</v>
      </c>
      <c r="B1928" s="5" t="s">
        <v>12</v>
      </c>
      <c r="C1928" s="5">
        <v>26755</v>
      </c>
      <c r="D1928" s="5" t="s">
        <v>9</v>
      </c>
      <c r="E1928" s="5" t="s">
        <v>662</v>
      </c>
      <c r="F1928" s="5">
        <v>8</v>
      </c>
      <c r="G1928" s="2" t="str">
        <f>IF(F1928=15,"Дипломант I степени",IF(F1928=14,"Дипломант II степени",IF(F1928=13,"Дипломант III степени","участник")))</f>
        <v>участник</v>
      </c>
    </row>
    <row r="1929" spans="1:7">
      <c r="A1929" s="7" t="s">
        <v>79</v>
      </c>
      <c r="B1929" s="5" t="s">
        <v>12</v>
      </c>
      <c r="C1929" s="5">
        <v>26755</v>
      </c>
      <c r="D1929" s="5" t="s">
        <v>9</v>
      </c>
      <c r="E1929" s="5" t="s">
        <v>662</v>
      </c>
      <c r="F1929" s="5">
        <v>7</v>
      </c>
      <c r="G1929" s="2" t="str">
        <f>IF(F1929=15,"Дипломант I степени",IF(F1929=14,"Дипломант II степени",IF(F1929=13,"Дипломант III степени","участник")))</f>
        <v>участник</v>
      </c>
    </row>
    <row r="1930" spans="1:7">
      <c r="A1930" s="7" t="s">
        <v>83</v>
      </c>
      <c r="B1930" s="5" t="s">
        <v>12</v>
      </c>
      <c r="C1930" s="5">
        <v>26755</v>
      </c>
      <c r="D1930" s="5" t="s">
        <v>9</v>
      </c>
      <c r="E1930" s="5" t="s">
        <v>663</v>
      </c>
      <c r="F1930" s="5">
        <v>14</v>
      </c>
      <c r="G1930" s="2" t="str">
        <f>IF(F1930=15,"Дипломант I степени",IF(F1930=14,"Дипломант II степени",IF(F1930=13,"Дипломант III степени","участник")))</f>
        <v>Дипломант II степени</v>
      </c>
    </row>
    <row r="1931" spans="1:7">
      <c r="A1931" s="7" t="s">
        <v>11</v>
      </c>
      <c r="B1931" s="5" t="s">
        <v>12</v>
      </c>
      <c r="C1931" s="5">
        <v>26755</v>
      </c>
      <c r="D1931" s="5" t="s">
        <v>683</v>
      </c>
      <c r="E1931" s="5" t="s">
        <v>662</v>
      </c>
      <c r="F1931" s="5">
        <v>15</v>
      </c>
      <c r="G1931" s="2" t="str">
        <f>IF(F1931=15,"Дипломант I степени",IF(F1931=14,"Дипломант II степени",IF(F1931=13,"Дипломант III степени","участник")))</f>
        <v>Дипломант I степени</v>
      </c>
    </row>
    <row r="1932" spans="1:7">
      <c r="A1932" s="7" t="s">
        <v>110</v>
      </c>
      <c r="B1932" s="5" t="s">
        <v>12</v>
      </c>
      <c r="C1932" s="5">
        <v>26755</v>
      </c>
      <c r="D1932" s="5" t="s">
        <v>683</v>
      </c>
      <c r="E1932" s="5" t="s">
        <v>662</v>
      </c>
      <c r="F1932" s="5">
        <v>13</v>
      </c>
      <c r="G1932" s="2" t="str">
        <f>IF(F1932=15,"Дипломант I степени",IF(F1932=14,"Дипломант II степени",IF(F1932=13,"Дипломант III степени","участник")))</f>
        <v>Дипломант III степени</v>
      </c>
    </row>
    <row r="1933" spans="1:7">
      <c r="A1933" s="7" t="s">
        <v>79</v>
      </c>
      <c r="B1933" s="5" t="s">
        <v>12</v>
      </c>
      <c r="C1933" s="5">
        <v>26755</v>
      </c>
      <c r="D1933" s="5" t="s">
        <v>683</v>
      </c>
      <c r="E1933" s="5" t="s">
        <v>662</v>
      </c>
      <c r="F1933" s="5">
        <v>11</v>
      </c>
      <c r="G1933" s="2" t="str">
        <f>IF(F1933=15,"Дипломант I степени",IF(F1933=14,"Дипломант II степени",IF(F1933=13,"Дипломант III степени","участник")))</f>
        <v>участник</v>
      </c>
    </row>
    <row r="1934" spans="1:7">
      <c r="A1934" s="7" t="s">
        <v>83</v>
      </c>
      <c r="B1934" s="5" t="s">
        <v>12</v>
      </c>
      <c r="C1934" s="5">
        <v>26755</v>
      </c>
      <c r="D1934" s="5" t="s">
        <v>683</v>
      </c>
      <c r="E1934" s="5" t="s">
        <v>663</v>
      </c>
      <c r="F1934" s="5">
        <v>13</v>
      </c>
      <c r="G1934" s="2" t="str">
        <f>IF(F1934=15,"Дипломант I степени",IF(F1934=14,"Дипломант II степени",IF(F1934=13,"Дипломант III степени","участник")))</f>
        <v>Дипломант III степени</v>
      </c>
    </row>
    <row r="1935" spans="1:7">
      <c r="A1935" s="7" t="s">
        <v>248</v>
      </c>
      <c r="B1935" s="5" t="s">
        <v>12</v>
      </c>
      <c r="C1935" s="5">
        <v>26755</v>
      </c>
      <c r="D1935" s="5" t="s">
        <v>30</v>
      </c>
      <c r="E1935" s="5" t="s">
        <v>680</v>
      </c>
      <c r="F1935" s="5">
        <v>3</v>
      </c>
      <c r="G1935" s="2" t="str">
        <f>IF(F1935=15,"Дипломант I степени",IF(F1935=14,"Дипломант II степени",IF(F1935=13,"Дипломант III степени","участник")))</f>
        <v>участник</v>
      </c>
    </row>
    <row r="1936" spans="1:7">
      <c r="A1936" s="7" t="s">
        <v>249</v>
      </c>
      <c r="B1936" s="5" t="s">
        <v>12</v>
      </c>
      <c r="C1936" s="5">
        <v>26755</v>
      </c>
      <c r="D1936" s="5" t="s">
        <v>30</v>
      </c>
      <c r="E1936" s="5" t="s">
        <v>680</v>
      </c>
      <c r="F1936" s="5">
        <v>3</v>
      </c>
      <c r="G1936" s="2" t="str">
        <f>IF(F1936=15,"Дипломант I степени",IF(F1936=14,"Дипломант II степени",IF(F1936=13,"Дипломант III степени","участник")))</f>
        <v>участник</v>
      </c>
    </row>
    <row r="1937" spans="1:7">
      <c r="A1937" s="7" t="s">
        <v>79</v>
      </c>
      <c r="B1937" s="5" t="s">
        <v>12</v>
      </c>
      <c r="C1937" s="5">
        <v>26755</v>
      </c>
      <c r="D1937" s="5" t="s">
        <v>30</v>
      </c>
      <c r="E1937" s="5" t="s">
        <v>662</v>
      </c>
      <c r="F1937" s="5">
        <v>15</v>
      </c>
      <c r="G1937" s="2" t="str">
        <f>IF(F1937=15,"Дипломант I степени",IF(F1937=14,"Дипломант II степени",IF(F1937=13,"Дипломант III степени","участник")))</f>
        <v>Дипломант I степени</v>
      </c>
    </row>
    <row r="1938" spans="1:7">
      <c r="A1938" s="7" t="s">
        <v>11</v>
      </c>
      <c r="B1938" s="5" t="s">
        <v>12</v>
      </c>
      <c r="C1938" s="5">
        <v>26755</v>
      </c>
      <c r="D1938" s="5" t="s">
        <v>30</v>
      </c>
      <c r="E1938" s="5" t="s">
        <v>662</v>
      </c>
      <c r="F1938" s="5">
        <v>14</v>
      </c>
      <c r="G1938" s="2" t="str">
        <f>IF(F1938=15,"Дипломант I степени",IF(F1938=14,"Дипломант II степени",IF(F1938=13,"Дипломант III степени","участник")))</f>
        <v>Дипломант II степени</v>
      </c>
    </row>
    <row r="1939" spans="1:7">
      <c r="A1939" s="7" t="s">
        <v>83</v>
      </c>
      <c r="B1939" s="5" t="s">
        <v>12</v>
      </c>
      <c r="C1939" s="5">
        <v>26755</v>
      </c>
      <c r="D1939" s="5" t="s">
        <v>30</v>
      </c>
      <c r="E1939" s="5" t="s">
        <v>663</v>
      </c>
      <c r="F1939" s="5">
        <v>15</v>
      </c>
      <c r="G1939" s="2" t="str">
        <f>IF(F1939=15,"Дипломант I степени",IF(F1939=14,"Дипломант II степени",IF(F1939=13,"Дипломант III степени","участник")))</f>
        <v>Дипломант I степени</v>
      </c>
    </row>
    <row r="1940" spans="1:7">
      <c r="A1940" s="7" t="s">
        <v>248</v>
      </c>
      <c r="B1940" s="5" t="s">
        <v>12</v>
      </c>
      <c r="C1940" s="5">
        <v>26755</v>
      </c>
      <c r="D1940" s="5" t="s">
        <v>684</v>
      </c>
      <c r="E1940" s="5" t="s">
        <v>680</v>
      </c>
      <c r="F1940" s="5">
        <v>7</v>
      </c>
      <c r="G1940" s="2" t="str">
        <f>IF(F1940=15,"Дипломант I степени",IF(F1940=14,"Дипломант II степени",IF(F1940=13,"Дипломант III степени","участник")))</f>
        <v>участник</v>
      </c>
    </row>
    <row r="1941" spans="1:7">
      <c r="A1941" s="7" t="s">
        <v>249</v>
      </c>
      <c r="B1941" s="5" t="s">
        <v>12</v>
      </c>
      <c r="C1941" s="5">
        <v>26755</v>
      </c>
      <c r="D1941" s="5" t="s">
        <v>682</v>
      </c>
      <c r="E1941" s="5" t="s">
        <v>680</v>
      </c>
      <c r="F1941" s="5">
        <v>2</v>
      </c>
      <c r="G1941" s="2" t="str">
        <f>IF(F1941=15,"Дипломант I степени",IF(F1941=14,"Дипломант II степени",IF(F1941=13,"Дипломант III степени","участник")))</f>
        <v>участник</v>
      </c>
    </row>
    <row r="1942" spans="1:7">
      <c r="A1942" s="7" t="s">
        <v>11</v>
      </c>
      <c r="B1942" s="5" t="s">
        <v>12</v>
      </c>
      <c r="C1942" s="5">
        <v>26755</v>
      </c>
      <c r="D1942" s="5" t="s">
        <v>682</v>
      </c>
      <c r="E1942" s="5" t="s">
        <v>662</v>
      </c>
      <c r="F1942" s="5">
        <v>15</v>
      </c>
      <c r="G1942" s="2" t="str">
        <f>IF(F1942=15,"Дипломант I степени",IF(F1942=14,"Дипломант II степени",IF(F1942=13,"Дипломант III степени","участник")))</f>
        <v>Дипломант I степени</v>
      </c>
    </row>
    <row r="1943" spans="1:7">
      <c r="A1943" s="7" t="s">
        <v>79</v>
      </c>
      <c r="B1943" s="5" t="s">
        <v>12</v>
      </c>
      <c r="C1943" s="5">
        <v>26755</v>
      </c>
      <c r="D1943" s="5" t="s">
        <v>682</v>
      </c>
      <c r="E1943" s="5" t="s">
        <v>662</v>
      </c>
      <c r="F1943" s="5">
        <v>13</v>
      </c>
      <c r="G1943" s="2" t="str">
        <f>IF(F1943=15,"Дипломант I степени",IF(F1943=14,"Дипломант II степени",IF(F1943=13,"Дипломант III степени","участник")))</f>
        <v>Дипломант III степени</v>
      </c>
    </row>
    <row r="1944" spans="1:7">
      <c r="A1944" s="7" t="s">
        <v>110</v>
      </c>
      <c r="B1944" s="5" t="s">
        <v>12</v>
      </c>
      <c r="C1944" s="5">
        <v>26755</v>
      </c>
      <c r="D1944" s="5" t="s">
        <v>682</v>
      </c>
      <c r="E1944" s="5" t="s">
        <v>662</v>
      </c>
      <c r="F1944" s="5">
        <v>10</v>
      </c>
      <c r="G1944" s="2" t="str">
        <f>IF(F1944=15,"Дипломант I степени",IF(F1944=14,"Дипломант II степени",IF(F1944=13,"Дипломант III степени","участник")))</f>
        <v>участник</v>
      </c>
    </row>
    <row r="1945" spans="1:7">
      <c r="A1945" s="7" t="s">
        <v>262</v>
      </c>
      <c r="B1945" s="5" t="s">
        <v>12</v>
      </c>
      <c r="C1945" s="5">
        <v>26755</v>
      </c>
      <c r="D1945" s="5" t="s">
        <v>682</v>
      </c>
      <c r="E1945" s="5" t="s">
        <v>662</v>
      </c>
      <c r="F1945" s="5">
        <v>7</v>
      </c>
      <c r="G1945" s="2" t="str">
        <f>IF(F1945=15,"Дипломант I степени",IF(F1945=14,"Дипломант II степени",IF(F1945=13,"Дипломант III степени","участник")))</f>
        <v>участник</v>
      </c>
    </row>
    <row r="1946" spans="1:7">
      <c r="A1946" s="7" t="s">
        <v>266</v>
      </c>
      <c r="B1946" s="5" t="s">
        <v>12</v>
      </c>
      <c r="C1946" s="5">
        <v>26755</v>
      </c>
      <c r="D1946" s="5" t="s">
        <v>682</v>
      </c>
      <c r="E1946" s="5" t="s">
        <v>663</v>
      </c>
      <c r="F1946" s="5">
        <v>14</v>
      </c>
      <c r="G1946" s="2" t="str">
        <f>IF(F1946=15,"Дипломант I степени",IF(F1946=14,"Дипломант II степени",IF(F1946=13,"Дипломант III степени","участник")))</f>
        <v>Дипломант II степени</v>
      </c>
    </row>
    <row r="1947" spans="1:7">
      <c r="A1947" s="7" t="s">
        <v>83</v>
      </c>
      <c r="B1947" s="5" t="s">
        <v>12</v>
      </c>
      <c r="C1947" s="5">
        <v>26755</v>
      </c>
      <c r="D1947" s="5" t="s">
        <v>682</v>
      </c>
      <c r="E1947" s="5" t="s">
        <v>663</v>
      </c>
      <c r="F1947" s="5">
        <v>13</v>
      </c>
      <c r="G1947" s="2" t="str">
        <f>IF(F1947=15,"Дипломант I степени",IF(F1947=14,"Дипломант II степени",IF(F1947=13,"Дипломант III степени","участник")))</f>
        <v>Дипломант III степени</v>
      </c>
    </row>
    <row r="1948" spans="1:7">
      <c r="A1948" s="7" t="s">
        <v>11</v>
      </c>
      <c r="B1948" s="5" t="s">
        <v>12</v>
      </c>
      <c r="C1948" s="5">
        <v>26755</v>
      </c>
      <c r="D1948" s="5" t="s">
        <v>684</v>
      </c>
      <c r="E1948" s="5" t="s">
        <v>662</v>
      </c>
      <c r="F1948" s="5">
        <v>14</v>
      </c>
      <c r="G1948" s="2" t="str">
        <f>IF(F1948=15,"Дипломант I степени",IF(F1948=14,"Дипломант II степени",IF(F1948=13,"Дипломант III степени","участник")))</f>
        <v>Дипломант II степени</v>
      </c>
    </row>
    <row r="1949" spans="1:7">
      <c r="A1949" s="7" t="s">
        <v>110</v>
      </c>
      <c r="B1949" s="5" t="s">
        <v>12</v>
      </c>
      <c r="C1949" s="5">
        <v>26755</v>
      </c>
      <c r="D1949" s="5" t="s">
        <v>684</v>
      </c>
      <c r="E1949" s="5" t="s">
        <v>662</v>
      </c>
      <c r="F1949" s="5">
        <v>14</v>
      </c>
      <c r="G1949" s="2" t="str">
        <f>IF(F1949=15,"Дипломант I степени",IF(F1949=14,"Дипломант II степени",IF(F1949=13,"Дипломант III степени","участник")))</f>
        <v>Дипломант II степени</v>
      </c>
    </row>
    <row r="1950" spans="1:7">
      <c r="A1950" s="7" t="s">
        <v>79</v>
      </c>
      <c r="B1950" s="5" t="s">
        <v>12</v>
      </c>
      <c r="C1950" s="5">
        <v>26755</v>
      </c>
      <c r="D1950" s="5" t="s">
        <v>684</v>
      </c>
      <c r="E1950" s="5" t="s">
        <v>662</v>
      </c>
      <c r="F1950" s="5">
        <v>14</v>
      </c>
      <c r="G1950" s="2" t="str">
        <f>IF(F1950=15,"Дипломант I степени",IF(F1950=14,"Дипломант II степени",IF(F1950=13,"Дипломант III степени","участник")))</f>
        <v>Дипломант II степени</v>
      </c>
    </row>
    <row r="1951" spans="1:7">
      <c r="A1951" s="7" t="s">
        <v>83</v>
      </c>
      <c r="B1951" s="5" t="s">
        <v>12</v>
      </c>
      <c r="C1951" s="5">
        <v>26755</v>
      </c>
      <c r="D1951" s="5" t="s">
        <v>684</v>
      </c>
      <c r="E1951" s="5" t="s">
        <v>663</v>
      </c>
      <c r="F1951" s="5">
        <v>13</v>
      </c>
      <c r="G1951" s="2" t="str">
        <f>IF(F1951=15,"Дипломант I степени",IF(F1951=14,"Дипломант II степени",IF(F1951=13,"Дипломант III степени","участник")))</f>
        <v>Дипломант III степени</v>
      </c>
    </row>
    <row r="1952" spans="1:7">
      <c r="A1952" s="7" t="s">
        <v>266</v>
      </c>
      <c r="B1952" s="5" t="s">
        <v>12</v>
      </c>
      <c r="C1952" s="5">
        <v>26755</v>
      </c>
      <c r="D1952" s="5" t="s">
        <v>684</v>
      </c>
      <c r="E1952" s="5" t="s">
        <v>663</v>
      </c>
      <c r="F1952" s="5">
        <v>12</v>
      </c>
      <c r="G1952" s="2" t="str">
        <f>IF(F1952=15,"Дипломант I степени",IF(F1952=14,"Дипломант II степени",IF(F1952=13,"Дипломант III степени","участник")))</f>
        <v>участник</v>
      </c>
    </row>
    <row r="1953" spans="1:7">
      <c r="A1953" s="10" t="s">
        <v>865</v>
      </c>
      <c r="B1953" s="2" t="s">
        <v>866</v>
      </c>
      <c r="C1953" s="2">
        <v>26756</v>
      </c>
      <c r="D1953" s="2" t="s">
        <v>684</v>
      </c>
      <c r="E1953" s="2" t="s">
        <v>663</v>
      </c>
      <c r="F1953" s="2">
        <v>11</v>
      </c>
      <c r="G1953" s="2" t="str">
        <f>IF(F1953=15,"Дипломант I степени",IF(F1953=14,"Дипломант II степени",IF(F1953=13,"Дипломант III степени","участник")))</f>
        <v>участник</v>
      </c>
    </row>
    <row r="1954" spans="1:7">
      <c r="A1954" s="10" t="s">
        <v>865</v>
      </c>
      <c r="B1954" s="2" t="s">
        <v>866</v>
      </c>
      <c r="C1954" s="2">
        <v>26756</v>
      </c>
      <c r="D1954" s="2" t="s">
        <v>30</v>
      </c>
      <c r="E1954" s="2" t="s">
        <v>663</v>
      </c>
      <c r="F1954" s="2">
        <v>11</v>
      </c>
      <c r="G1954" s="2" t="str">
        <f>IF(F1954=15,"Дипломант I степени",IF(F1954=14,"Дипломант II степени",IF(F1954=13,"Дипломант III степени","участник")))</f>
        <v>участник</v>
      </c>
    </row>
    <row r="1955" spans="1:7">
      <c r="A1955" s="10" t="s">
        <v>865</v>
      </c>
      <c r="B1955" s="2" t="s">
        <v>866</v>
      </c>
      <c r="C1955" s="2">
        <v>26756</v>
      </c>
      <c r="D1955" s="2" t="s">
        <v>682</v>
      </c>
      <c r="E1955" s="2" t="s">
        <v>663</v>
      </c>
      <c r="F1955" s="2">
        <v>15</v>
      </c>
      <c r="G1955" s="2" t="str">
        <f>IF(F1955=15,"Дипломант I степени",IF(F1955=14,"Дипломант II степени",IF(F1955=13,"Дипломант III степени","участник")))</f>
        <v>Дипломант I степени</v>
      </c>
    </row>
    <row r="1956" spans="1:7">
      <c r="A1956" s="10" t="s">
        <v>865</v>
      </c>
      <c r="B1956" s="2" t="s">
        <v>866</v>
      </c>
      <c r="C1956" s="2">
        <v>26756</v>
      </c>
      <c r="D1956" s="2" t="s">
        <v>683</v>
      </c>
      <c r="E1956" s="2" t="s">
        <v>663</v>
      </c>
      <c r="F1956" s="2">
        <v>13</v>
      </c>
      <c r="G1956" s="2" t="str">
        <f>IF(F1956=15,"Дипломант I степени",IF(F1956=14,"Дипломант II степени",IF(F1956=13,"Дипломант III степени","участник")))</f>
        <v>Дипломант III степени</v>
      </c>
    </row>
    <row r="1957" spans="1:7">
      <c r="A1957" s="10" t="s">
        <v>5509</v>
      </c>
      <c r="B1957" s="2" t="s">
        <v>5510</v>
      </c>
      <c r="C1957" s="2">
        <v>26757</v>
      </c>
      <c r="D1957" s="2" t="s">
        <v>30</v>
      </c>
      <c r="E1957" s="2" t="s">
        <v>666</v>
      </c>
      <c r="F1957" s="2">
        <v>14</v>
      </c>
      <c r="G1957" s="2" t="str">
        <f>IF(F1957=15,"Дипломант I степени",IF(F1957=14,"Дипломант II степени",IF(F1957=13,"Дипломант III степени","участник")))</f>
        <v>Дипломант II степени</v>
      </c>
    </row>
    <row r="1958" spans="1:7">
      <c r="A1958" s="10" t="s">
        <v>1958</v>
      </c>
      <c r="B1958" s="2" t="s">
        <v>1959</v>
      </c>
      <c r="C1958" s="2">
        <v>26758</v>
      </c>
      <c r="D1958" s="2" t="s">
        <v>30</v>
      </c>
      <c r="E1958" s="2" t="s">
        <v>663</v>
      </c>
      <c r="F1958" s="2">
        <v>15</v>
      </c>
      <c r="G1958" s="2" t="str">
        <f>IF(F1958=15,"Дипломант I степени",IF(F1958=14,"Дипломант II степени",IF(F1958=13,"Дипломант III степени","участник")))</f>
        <v>Дипломант I степени</v>
      </c>
    </row>
    <row r="1959" spans="1:7">
      <c r="A1959" s="10" t="s">
        <v>1958</v>
      </c>
      <c r="B1959" s="2" t="s">
        <v>1959</v>
      </c>
      <c r="C1959" s="2">
        <v>26758</v>
      </c>
      <c r="D1959" s="2" t="s">
        <v>684</v>
      </c>
      <c r="E1959" s="2" t="s">
        <v>663</v>
      </c>
      <c r="F1959" s="2">
        <v>14</v>
      </c>
      <c r="G1959" s="2" t="str">
        <f>IF(F1959=15,"Дипломант I степени",IF(F1959=14,"Дипломант II степени",IF(F1959=13,"Дипломант III степени","участник")))</f>
        <v>Дипломант II степени</v>
      </c>
    </row>
    <row r="1960" spans="1:7">
      <c r="A1960" s="10" t="s">
        <v>1958</v>
      </c>
      <c r="B1960" s="2" t="s">
        <v>1959</v>
      </c>
      <c r="C1960" s="2">
        <v>26758</v>
      </c>
      <c r="D1960" s="2" t="s">
        <v>682</v>
      </c>
      <c r="E1960" s="2" t="s">
        <v>663</v>
      </c>
      <c r="F1960" s="2">
        <v>15</v>
      </c>
      <c r="G1960" s="2" t="str">
        <f>IF(F1960=15,"Дипломант I степени",IF(F1960=14,"Дипломант II степени",IF(F1960=13,"Дипломант III степени","участник")))</f>
        <v>Дипломант I степени</v>
      </c>
    </row>
    <row r="1961" spans="1:7">
      <c r="A1961" s="10" t="s">
        <v>1958</v>
      </c>
      <c r="B1961" s="2" t="s">
        <v>1959</v>
      </c>
      <c r="C1961" s="2">
        <v>26758</v>
      </c>
      <c r="D1961" s="2" t="s">
        <v>683</v>
      </c>
      <c r="E1961" s="2" t="s">
        <v>663</v>
      </c>
      <c r="F1961" s="2">
        <v>15</v>
      </c>
      <c r="G1961" s="2" t="str">
        <f>IF(F1961=15,"Дипломант I степени",IF(F1961=14,"Дипломант II степени",IF(F1961=13,"Дипломант III степени","участник")))</f>
        <v>Дипломант I степени</v>
      </c>
    </row>
    <row r="1962" spans="1:7">
      <c r="A1962" s="10" t="s">
        <v>1958</v>
      </c>
      <c r="B1962" s="2" t="s">
        <v>1959</v>
      </c>
      <c r="C1962" s="2">
        <v>26758</v>
      </c>
      <c r="D1962" s="2" t="s">
        <v>9</v>
      </c>
      <c r="E1962" s="2" t="s">
        <v>663</v>
      </c>
      <c r="F1962" s="2">
        <v>6</v>
      </c>
      <c r="G1962" s="2" t="str">
        <f>IF(F1962=15,"Дипломант I степени",IF(F1962=14,"Дипломант II степени",IF(F1962=13,"Дипломант III степени","участник")))</f>
        <v>участник</v>
      </c>
    </row>
    <row r="1963" spans="1:7">
      <c r="A1963" s="10" t="s">
        <v>2634</v>
      </c>
      <c r="B1963" s="2" t="s">
        <v>2635</v>
      </c>
      <c r="C1963" s="2">
        <v>26759</v>
      </c>
      <c r="D1963" s="2" t="s">
        <v>682</v>
      </c>
      <c r="E1963" s="2" t="s">
        <v>688</v>
      </c>
      <c r="F1963" s="2">
        <v>11</v>
      </c>
      <c r="G1963" s="2" t="str">
        <f>IF(F1963=15,"Дипломант I степени",IF(F1963=14,"Дипломант II степени",IF(F1963=13,"Дипломант III степени","участник")))</f>
        <v>участник</v>
      </c>
    </row>
    <row r="1964" spans="1:7">
      <c r="A1964" s="10" t="s">
        <v>2636</v>
      </c>
      <c r="B1964" s="2" t="s">
        <v>2635</v>
      </c>
      <c r="C1964" s="2">
        <v>26759</v>
      </c>
      <c r="D1964" s="2" t="s">
        <v>682</v>
      </c>
      <c r="E1964" s="2" t="s">
        <v>688</v>
      </c>
      <c r="F1964" s="2">
        <v>15</v>
      </c>
      <c r="G1964" s="2" t="str">
        <f>IF(F1964=15,"Дипломант I степени",IF(F1964=14,"Дипломант II степени",IF(F1964=13,"Дипломант III степени","участник")))</f>
        <v>Дипломант I степени</v>
      </c>
    </row>
    <row r="1965" spans="1:7">
      <c r="A1965" s="10" t="s">
        <v>6004</v>
      </c>
      <c r="B1965" s="2" t="s">
        <v>6005</v>
      </c>
      <c r="C1965" s="2">
        <v>26760</v>
      </c>
      <c r="D1965" s="2" t="s">
        <v>684</v>
      </c>
      <c r="E1965" s="2" t="s">
        <v>667</v>
      </c>
      <c r="F1965" s="2">
        <v>15</v>
      </c>
      <c r="G1965" s="2" t="str">
        <f>IF(F1965=15,"Дипломант I степени",IF(F1965=14,"Дипломант II степени",IF(F1965=13,"Дипломант III степени","участник")))</f>
        <v>Дипломант I степени</v>
      </c>
    </row>
    <row r="1966" spans="1:7">
      <c r="A1966" s="10" t="s">
        <v>5263</v>
      </c>
      <c r="B1966" s="2" t="s">
        <v>5264</v>
      </c>
      <c r="C1966" s="2">
        <v>26761</v>
      </c>
      <c r="D1966" s="2" t="s">
        <v>30</v>
      </c>
      <c r="E1966" s="2" t="s">
        <v>670</v>
      </c>
      <c r="F1966" s="2">
        <v>14</v>
      </c>
      <c r="G1966" s="2" t="str">
        <f>IF(F1966=15,"Дипломант I степени",IF(F1966=14,"Дипломант II степени",IF(F1966=13,"Дипломант III степени","участник")))</f>
        <v>Дипломант II степени</v>
      </c>
    </row>
    <row r="1967" spans="1:7">
      <c r="A1967" s="10" t="s">
        <v>5263</v>
      </c>
      <c r="B1967" s="2" t="s">
        <v>5264</v>
      </c>
      <c r="C1967" s="2">
        <v>26761</v>
      </c>
      <c r="D1967" s="2" t="s">
        <v>682</v>
      </c>
      <c r="E1967" s="2" t="s">
        <v>670</v>
      </c>
      <c r="F1967" s="2">
        <v>14</v>
      </c>
      <c r="G1967" s="2" t="str">
        <f>IF(F1967=15,"Дипломант I степени",IF(F1967=14,"Дипломант II степени",IF(F1967=13,"Дипломант III степени","участник")))</f>
        <v>Дипломант II степени</v>
      </c>
    </row>
    <row r="1968" spans="1:7">
      <c r="A1968" s="10" t="s">
        <v>692</v>
      </c>
      <c r="B1968" s="2"/>
      <c r="C1968" s="2">
        <v>26762</v>
      </c>
      <c r="D1968" s="2" t="s">
        <v>684</v>
      </c>
      <c r="E1968" s="2" t="s">
        <v>663</v>
      </c>
      <c r="F1968" s="2">
        <v>14</v>
      </c>
      <c r="G1968" s="2" t="str">
        <f>IF(F1968=15,"Дипломант I степени",IF(F1968=14,"Дипломант II степени",IF(F1968=13,"Дипломант III степени","участник")))</f>
        <v>Дипломант II степени</v>
      </c>
    </row>
    <row r="1969" spans="1:7">
      <c r="A1969" s="10" t="s">
        <v>692</v>
      </c>
      <c r="B1969" s="2"/>
      <c r="C1969" s="2">
        <v>26762</v>
      </c>
      <c r="D1969" s="2" t="s">
        <v>30</v>
      </c>
      <c r="E1969" s="2" t="s">
        <v>663</v>
      </c>
      <c r="F1969" s="2">
        <v>15</v>
      </c>
      <c r="G1969" s="2" t="str">
        <f>IF(F1969=15,"Дипломант I степени",IF(F1969=14,"Дипломант II степени",IF(F1969=13,"Дипломант III степени","участник")))</f>
        <v>Дипломант I степени</v>
      </c>
    </row>
    <row r="1970" spans="1:7">
      <c r="A1970" s="10" t="s">
        <v>4928</v>
      </c>
      <c r="B1970" s="2" t="s">
        <v>4929</v>
      </c>
      <c r="C1970" s="2">
        <v>26763</v>
      </c>
      <c r="D1970" s="2" t="s">
        <v>682</v>
      </c>
      <c r="E1970" s="2" t="s">
        <v>662</v>
      </c>
      <c r="F1970" s="2">
        <v>15</v>
      </c>
      <c r="G1970" s="2" t="str">
        <f>IF(F1970=15,"Дипломант I степени",IF(F1970=14,"Дипломант II степени",IF(F1970=13,"Дипломант III степени","участник")))</f>
        <v>Дипломант I степени</v>
      </c>
    </row>
    <row r="1971" spans="1:7">
      <c r="A1971" s="10" t="s">
        <v>4928</v>
      </c>
      <c r="B1971" s="2" t="s">
        <v>4929</v>
      </c>
      <c r="C1971" s="2">
        <v>26763</v>
      </c>
      <c r="D1971" s="2" t="s">
        <v>684</v>
      </c>
      <c r="E1971" s="2" t="s">
        <v>662</v>
      </c>
      <c r="F1971" s="2">
        <v>14</v>
      </c>
      <c r="G1971" s="2" t="str">
        <f>IF(F1971=15,"Дипломант I степени",IF(F1971=14,"Дипломант II степени",IF(F1971=13,"Дипломант III степени","участник")))</f>
        <v>Дипломант II степени</v>
      </c>
    </row>
    <row r="1972" spans="1:7">
      <c r="A1972" s="10" t="s">
        <v>4665</v>
      </c>
      <c r="B1972" s="2" t="s">
        <v>4666</v>
      </c>
      <c r="C1972" s="2">
        <v>26764</v>
      </c>
      <c r="D1972" s="2" t="s">
        <v>9</v>
      </c>
      <c r="E1972" s="2" t="s">
        <v>666</v>
      </c>
      <c r="F1972" s="2">
        <v>13</v>
      </c>
      <c r="G1972" s="2" t="str">
        <f>IF(F1972=15,"Дипломант I степени",IF(F1972=14,"Дипломант II степени",IF(F1972=13,"Дипломант III степени","участник")))</f>
        <v>Дипломант III степени</v>
      </c>
    </row>
    <row r="1973" spans="1:7">
      <c r="A1973" s="10" t="s">
        <v>746</v>
      </c>
      <c r="B1973" s="2">
        <v>1302</v>
      </c>
      <c r="C1973" s="2">
        <v>26765</v>
      </c>
      <c r="D1973" s="2" t="s">
        <v>30</v>
      </c>
      <c r="E1973" s="2" t="s">
        <v>663</v>
      </c>
      <c r="F1973" s="2">
        <v>12</v>
      </c>
      <c r="G1973" s="2" t="str">
        <f>IF(F1973=15,"Дипломант I степени",IF(F1973=14,"Дипломант II степени",IF(F1973=13,"Дипломант III степени","участник")))</f>
        <v>участник</v>
      </c>
    </row>
    <row r="1974" spans="1:7">
      <c r="A1974" s="10" t="s">
        <v>746</v>
      </c>
      <c r="B1974" s="2">
        <v>1302</v>
      </c>
      <c r="C1974" s="2">
        <v>26765</v>
      </c>
      <c r="D1974" s="2" t="s">
        <v>684</v>
      </c>
      <c r="E1974" s="2" t="s">
        <v>663</v>
      </c>
      <c r="F1974" s="2">
        <v>13</v>
      </c>
      <c r="G1974" s="2" t="str">
        <f>IF(F1974=15,"Дипломант I степени",IF(F1974=14,"Дипломант II степени",IF(F1974=13,"Дипломант III степени","участник")))</f>
        <v>Дипломант III степени</v>
      </c>
    </row>
    <row r="1975" spans="1:7">
      <c r="A1975" s="10" t="s">
        <v>7192</v>
      </c>
      <c r="B1975" s="2" t="s">
        <v>7193</v>
      </c>
      <c r="C1975" s="2">
        <v>26766</v>
      </c>
      <c r="D1975" s="2" t="s">
        <v>9</v>
      </c>
      <c r="E1975" s="2" t="s">
        <v>664</v>
      </c>
      <c r="F1975" s="2">
        <v>9</v>
      </c>
      <c r="G1975" s="2" t="str">
        <f>IF(F1975=15,"Дипломант I степени",IF(F1975=14,"Дипломант II степени",IF(F1975=13,"Дипломант III степени","участник")))</f>
        <v>участник</v>
      </c>
    </row>
    <row r="1976" spans="1:7">
      <c r="A1976" s="10" t="s">
        <v>4527</v>
      </c>
      <c r="B1976" s="2" t="s">
        <v>4528</v>
      </c>
      <c r="C1976" s="2">
        <v>26767</v>
      </c>
      <c r="D1976" s="2" t="s">
        <v>683</v>
      </c>
      <c r="E1976" s="2" t="s">
        <v>670</v>
      </c>
      <c r="F1976" s="2">
        <v>8</v>
      </c>
      <c r="G1976" s="2" t="str">
        <f>IF(F1976=15,"Дипломант I степени",IF(F1976=14,"Дипломант II степени",IF(F1976=13,"Дипломант III степени","участник")))</f>
        <v>участник</v>
      </c>
    </row>
    <row r="1977" spans="1:7">
      <c r="A1977" s="10" t="s">
        <v>1600</v>
      </c>
      <c r="B1977" s="2" t="s">
        <v>1601</v>
      </c>
      <c r="C1977" s="2">
        <v>26769</v>
      </c>
      <c r="D1977" s="2" t="s">
        <v>30</v>
      </c>
      <c r="E1977" s="2" t="s">
        <v>663</v>
      </c>
      <c r="F1977" s="2">
        <v>15</v>
      </c>
      <c r="G1977" s="2" t="str">
        <f>IF(F1977=15,"Дипломант I степени",IF(F1977=14,"Дипломант II степени",IF(F1977=13,"Дипломант III степени","участник")))</f>
        <v>Дипломант I степени</v>
      </c>
    </row>
    <row r="1978" spans="1:7">
      <c r="A1978" s="10" t="s">
        <v>3288</v>
      </c>
      <c r="B1978" s="2" t="s">
        <v>3289</v>
      </c>
      <c r="C1978" s="2">
        <v>26770</v>
      </c>
      <c r="D1978" s="2" t="s">
        <v>684</v>
      </c>
      <c r="E1978" s="2" t="s">
        <v>670</v>
      </c>
      <c r="F1978" s="2">
        <v>15</v>
      </c>
      <c r="G1978" s="2" t="str">
        <f>IF(F1978=15,"Дипломант I степени",IF(F1978=14,"Дипломант II степени",IF(F1978=13,"Дипломант III степени","участник")))</f>
        <v>Дипломант I степени</v>
      </c>
    </row>
    <row r="1979" spans="1:7">
      <c r="A1979" s="10" t="s">
        <v>3288</v>
      </c>
      <c r="B1979" s="2" t="s">
        <v>3289</v>
      </c>
      <c r="C1979" s="2">
        <v>26770</v>
      </c>
      <c r="D1979" s="2" t="s">
        <v>30</v>
      </c>
      <c r="E1979" s="2" t="s">
        <v>670</v>
      </c>
      <c r="F1979" s="2">
        <v>15</v>
      </c>
      <c r="G1979" s="2" t="str">
        <f>IF(F1979=15,"Дипломант I степени",IF(F1979=14,"Дипломант II степени",IF(F1979=13,"Дипломант III степени","участник")))</f>
        <v>Дипломант I степени</v>
      </c>
    </row>
    <row r="1980" spans="1:7">
      <c r="A1980" s="10" t="s">
        <v>5086</v>
      </c>
      <c r="B1980" s="2" t="s">
        <v>5087</v>
      </c>
      <c r="C1980" s="2">
        <v>26772</v>
      </c>
      <c r="D1980" s="2" t="s">
        <v>682</v>
      </c>
      <c r="E1980" s="2" t="s">
        <v>663</v>
      </c>
      <c r="F1980" s="2">
        <v>15</v>
      </c>
      <c r="G1980" s="2" t="str">
        <f>IF(F1980=15,"Дипломант I степени",IF(F1980=14,"Дипломант II степени",IF(F1980=13,"Дипломант III степени","участник")))</f>
        <v>Дипломант I степени</v>
      </c>
    </row>
    <row r="1981" spans="1:7">
      <c r="A1981" s="10" t="s">
        <v>5086</v>
      </c>
      <c r="B1981" s="2" t="s">
        <v>5087</v>
      </c>
      <c r="C1981" s="2">
        <v>26772</v>
      </c>
      <c r="D1981" s="2" t="s">
        <v>9</v>
      </c>
      <c r="E1981" s="2" t="s">
        <v>663</v>
      </c>
      <c r="F1981" s="2">
        <v>14</v>
      </c>
      <c r="G1981" s="2" t="str">
        <f>IF(F1981=15,"Дипломант I степени",IF(F1981=14,"Дипломант II степени",IF(F1981=13,"Дипломант III степени","участник")))</f>
        <v>Дипломант II степени</v>
      </c>
    </row>
    <row r="1982" spans="1:7">
      <c r="A1982" s="10" t="s">
        <v>3804</v>
      </c>
      <c r="B1982" s="2" t="s">
        <v>3805</v>
      </c>
      <c r="C1982" s="2">
        <v>26773</v>
      </c>
      <c r="D1982" s="2" t="s">
        <v>9</v>
      </c>
      <c r="E1982" s="2" t="s">
        <v>666</v>
      </c>
      <c r="F1982" s="2">
        <v>15</v>
      </c>
      <c r="G1982" s="2" t="str">
        <f>IF(F1982=15,"Дипломант I степени",IF(F1982=14,"Дипломант II степени",IF(F1982=13,"Дипломант III степени","участник")))</f>
        <v>Дипломант I степени</v>
      </c>
    </row>
    <row r="1983" spans="1:7">
      <c r="A1983" s="10" t="s">
        <v>3806</v>
      </c>
      <c r="B1983" s="2" t="s">
        <v>3805</v>
      </c>
      <c r="C1983" s="2">
        <v>26773</v>
      </c>
      <c r="D1983" s="2" t="s">
        <v>9</v>
      </c>
      <c r="E1983" s="2" t="s">
        <v>664</v>
      </c>
      <c r="F1983" s="2">
        <v>14</v>
      </c>
      <c r="G1983" s="2" t="str">
        <f>IF(F1983=15,"Дипломант I степени",IF(F1983=14,"Дипломант II степени",IF(F1983=13,"Дипломант III степени","участник")))</f>
        <v>Дипломант II степени</v>
      </c>
    </row>
    <row r="1984" spans="1:7">
      <c r="A1984" s="10" t="s">
        <v>3804</v>
      </c>
      <c r="B1984" s="2" t="s">
        <v>3805</v>
      </c>
      <c r="C1984" s="2">
        <v>26773</v>
      </c>
      <c r="D1984" s="2" t="s">
        <v>9</v>
      </c>
      <c r="E1984" s="2" t="s">
        <v>666</v>
      </c>
      <c r="F1984" s="2">
        <v>13</v>
      </c>
      <c r="G1984" s="2" t="str">
        <f>IF(F1984=15,"Дипломант I степени",IF(F1984=14,"Дипломант II степени",IF(F1984=13,"Дипломант III степени","участник")))</f>
        <v>Дипломант III степени</v>
      </c>
    </row>
    <row r="1985" spans="1:7">
      <c r="A1985" s="10" t="s">
        <v>6261</v>
      </c>
      <c r="B1985" s="2" t="s">
        <v>6262</v>
      </c>
      <c r="C1985" s="2">
        <v>26775</v>
      </c>
      <c r="D1985" s="2" t="s">
        <v>30</v>
      </c>
      <c r="E1985" s="2" t="s">
        <v>670</v>
      </c>
      <c r="F1985" s="2">
        <v>15</v>
      </c>
      <c r="G1985" s="2" t="str">
        <f>IF(F1985=15,"Дипломант I степени",IF(F1985=14,"Дипломант II степени",IF(F1985=13,"Дипломант III степени","участник")))</f>
        <v>Дипломант I степени</v>
      </c>
    </row>
    <row r="1986" spans="1:7">
      <c r="A1986" s="10" t="s">
        <v>6263</v>
      </c>
      <c r="B1986" s="2" t="s">
        <v>6262</v>
      </c>
      <c r="C1986" s="2">
        <v>26775</v>
      </c>
      <c r="D1986" s="2" t="s">
        <v>683</v>
      </c>
      <c r="E1986" s="2" t="s">
        <v>664</v>
      </c>
      <c r="F1986" s="2">
        <v>15</v>
      </c>
      <c r="G1986" s="2" t="str">
        <f>IF(F1986=15,"Дипломант I степени",IF(F1986=14,"Дипломант II степени",IF(F1986=13,"Дипломант III степени","участник")))</f>
        <v>Дипломант I степени</v>
      </c>
    </row>
    <row r="1987" spans="1:7">
      <c r="A1987" s="10" t="s">
        <v>6263</v>
      </c>
      <c r="B1987" s="2" t="s">
        <v>6262</v>
      </c>
      <c r="C1987" s="2">
        <v>26775</v>
      </c>
      <c r="D1987" s="2" t="s">
        <v>684</v>
      </c>
      <c r="E1987" s="2" t="s">
        <v>664</v>
      </c>
      <c r="F1987" s="2">
        <v>15</v>
      </c>
      <c r="G1987" s="2" t="str">
        <f>IF(F1987=15,"Дипломант I степени",IF(F1987=14,"Дипломант II степени",IF(F1987=13,"Дипломант III степени","участник")))</f>
        <v>Дипломант I степени</v>
      </c>
    </row>
    <row r="1988" spans="1:7">
      <c r="A1988" s="10" t="s">
        <v>6263</v>
      </c>
      <c r="B1988" s="2" t="s">
        <v>6262</v>
      </c>
      <c r="C1988" s="2">
        <v>26775</v>
      </c>
      <c r="D1988" s="2" t="s">
        <v>682</v>
      </c>
      <c r="E1988" s="2" t="s">
        <v>664</v>
      </c>
      <c r="F1988" s="2">
        <v>15</v>
      </c>
      <c r="G1988" s="2" t="str">
        <f>IF(F1988=15,"Дипломант I степени",IF(F1988=14,"Дипломант II степени",IF(F1988=13,"Дипломант III степени","участник")))</f>
        <v>Дипломант I степени</v>
      </c>
    </row>
    <row r="1989" spans="1:7">
      <c r="A1989" s="10" t="s">
        <v>2910</v>
      </c>
      <c r="B1989" s="2" t="s">
        <v>2911</v>
      </c>
      <c r="C1989" s="2">
        <v>26777</v>
      </c>
      <c r="D1989" s="2" t="s">
        <v>684</v>
      </c>
      <c r="E1989" s="2" t="s">
        <v>670</v>
      </c>
      <c r="F1989" s="2">
        <v>13</v>
      </c>
      <c r="G1989" s="2" t="str">
        <f>IF(F1989=15,"Дипломант I степени",IF(F1989=14,"Дипломант II степени",IF(F1989=13,"Дипломант III степени","участник")))</f>
        <v>Дипломант III степени</v>
      </c>
    </row>
    <row r="1990" spans="1:7">
      <c r="A1990" s="10" t="s">
        <v>1685</v>
      </c>
      <c r="B1990" s="2" t="s">
        <v>1686</v>
      </c>
      <c r="C1990" s="2">
        <v>26779</v>
      </c>
      <c r="D1990" s="2" t="s">
        <v>683</v>
      </c>
      <c r="E1990" s="2" t="s">
        <v>664</v>
      </c>
      <c r="F1990" s="2">
        <v>15</v>
      </c>
      <c r="G1990" s="2" t="str">
        <f>IF(F1990=15,"Дипломант I степени",IF(F1990=14,"Дипломант II степени",IF(F1990=13,"Дипломант III степени","участник")))</f>
        <v>Дипломант I степени</v>
      </c>
    </row>
    <row r="1991" spans="1:7">
      <c r="A1991" s="10" t="s">
        <v>1685</v>
      </c>
      <c r="B1991" s="2" t="s">
        <v>1686</v>
      </c>
      <c r="C1991" s="2">
        <v>26779</v>
      </c>
      <c r="D1991" s="2" t="s">
        <v>684</v>
      </c>
      <c r="E1991" s="2" t="s">
        <v>664</v>
      </c>
      <c r="F1991" s="2">
        <v>15</v>
      </c>
      <c r="G1991" s="2" t="str">
        <f>IF(F1991=15,"Дипломант I степени",IF(F1991=14,"Дипломант II степени",IF(F1991=13,"Дипломант III степени","участник")))</f>
        <v>Дипломант I степени</v>
      </c>
    </row>
    <row r="1992" spans="1:7">
      <c r="A1992" s="10" t="s">
        <v>1685</v>
      </c>
      <c r="B1992" s="2" t="s">
        <v>1686</v>
      </c>
      <c r="C1992" s="2">
        <v>26779</v>
      </c>
      <c r="D1992" s="2" t="s">
        <v>30</v>
      </c>
      <c r="E1992" s="2" t="s">
        <v>664</v>
      </c>
      <c r="F1992" s="2">
        <v>15</v>
      </c>
      <c r="G1992" s="2" t="str">
        <f>IF(F1992=15,"Дипломант I степени",IF(F1992=14,"Дипломант II степени",IF(F1992=13,"Дипломант III степени","участник")))</f>
        <v>Дипломант I степени</v>
      </c>
    </row>
    <row r="1993" spans="1:7">
      <c r="A1993" s="10" t="s">
        <v>4038</v>
      </c>
      <c r="B1993" s="2" t="s">
        <v>4039</v>
      </c>
      <c r="C1993" s="2">
        <v>26780</v>
      </c>
      <c r="D1993" s="2" t="s">
        <v>682</v>
      </c>
      <c r="E1993" s="2" t="s">
        <v>670</v>
      </c>
      <c r="F1993" s="2">
        <v>14</v>
      </c>
      <c r="G1993" s="2" t="str">
        <f>IF(F1993=15,"Дипломант I степени",IF(F1993=14,"Дипломант II степени",IF(F1993=13,"Дипломант III степени","участник")))</f>
        <v>Дипломант II степени</v>
      </c>
    </row>
    <row r="1994" spans="1:7">
      <c r="A1994" s="10" t="s">
        <v>5930</v>
      </c>
      <c r="B1994" s="2" t="s">
        <v>5931</v>
      </c>
      <c r="C1994" s="2">
        <v>26781</v>
      </c>
      <c r="D1994" s="2" t="s">
        <v>684</v>
      </c>
      <c r="E1994" s="2" t="s">
        <v>670</v>
      </c>
      <c r="F1994" s="2">
        <v>14</v>
      </c>
      <c r="G1994" s="2" t="str">
        <f>IF(F1994=15,"Дипломант I степени",IF(F1994=14,"Дипломант II степени",IF(F1994=13,"Дипломант III степени","участник")))</f>
        <v>Дипломант II степени</v>
      </c>
    </row>
    <row r="1995" spans="1:7">
      <c r="A1995" s="10" t="s">
        <v>4614</v>
      </c>
      <c r="B1995" s="2" t="s">
        <v>4615</v>
      </c>
      <c r="C1995" s="2">
        <v>26782</v>
      </c>
      <c r="D1995" s="2" t="s">
        <v>683</v>
      </c>
      <c r="E1995" s="2" t="s">
        <v>662</v>
      </c>
      <c r="F1995" s="2">
        <v>14</v>
      </c>
      <c r="G1995" s="2" t="str">
        <f>IF(F1995=15,"Дипломант I степени",IF(F1995=14,"Дипломант II степени",IF(F1995=13,"Дипломант III степени","участник")))</f>
        <v>Дипломант II степени</v>
      </c>
    </row>
    <row r="1996" spans="1:7">
      <c r="A1996" s="10" t="s">
        <v>4614</v>
      </c>
      <c r="B1996" s="2" t="s">
        <v>4615</v>
      </c>
      <c r="C1996" s="2">
        <v>26782</v>
      </c>
      <c r="D1996" s="2" t="s">
        <v>684</v>
      </c>
      <c r="E1996" s="2" t="s">
        <v>662</v>
      </c>
      <c r="F1996" s="2">
        <v>14</v>
      </c>
      <c r="G1996" s="2" t="str">
        <f>IF(F1996=15,"Дипломант I степени",IF(F1996=14,"Дипломант II степени",IF(F1996=13,"Дипломант III степени","участник")))</f>
        <v>Дипломант II степени</v>
      </c>
    </row>
    <row r="1997" spans="1:7">
      <c r="A1997" s="10" t="s">
        <v>2222</v>
      </c>
      <c r="B1997" s="2" t="s">
        <v>2223</v>
      </c>
      <c r="C1997" s="2">
        <v>26784</v>
      </c>
      <c r="D1997" s="2" t="s">
        <v>684</v>
      </c>
      <c r="E1997" s="2" t="s">
        <v>688</v>
      </c>
      <c r="F1997" s="2">
        <v>15</v>
      </c>
      <c r="G1997" s="2" t="str">
        <f>IF(F1997=15,"Дипломант I степени",IF(F1997=14,"Дипломант II степени",IF(F1997=13,"Дипломант III степени","участник")))</f>
        <v>Дипломант I степени</v>
      </c>
    </row>
    <row r="1998" spans="1:7">
      <c r="A1998" s="10" t="s">
        <v>5428</v>
      </c>
      <c r="B1998" s="2" t="s">
        <v>5429</v>
      </c>
      <c r="C1998" s="2">
        <v>26785</v>
      </c>
      <c r="D1998" s="2" t="s">
        <v>30</v>
      </c>
      <c r="E1998" s="2" t="s">
        <v>670</v>
      </c>
      <c r="F1998" s="2">
        <v>14</v>
      </c>
      <c r="G1998" s="2" t="str">
        <f>IF(F1998=15,"Дипломант I степени",IF(F1998=14,"Дипломант II степени",IF(F1998=13,"Дипломант III степени","участник")))</f>
        <v>Дипломант II степени</v>
      </c>
    </row>
    <row r="1999" spans="1:7">
      <c r="A1999" s="10" t="s">
        <v>1734</v>
      </c>
      <c r="B1999" s="2" t="s">
        <v>1735</v>
      </c>
      <c r="C1999" s="2">
        <v>26786</v>
      </c>
      <c r="D1999" s="2" t="s">
        <v>30</v>
      </c>
      <c r="E1999" s="2" t="s">
        <v>662</v>
      </c>
      <c r="F1999" s="2">
        <v>15</v>
      </c>
      <c r="G1999" s="2" t="str">
        <f>IF(F1999=15,"Дипломант I степени",IF(F1999=14,"Дипломант II степени",IF(F1999=13,"Дипломант III степени","участник")))</f>
        <v>Дипломант I степени</v>
      </c>
    </row>
    <row r="2000" spans="1:7">
      <c r="A2000" s="10" t="s">
        <v>1734</v>
      </c>
      <c r="B2000" s="2" t="s">
        <v>1735</v>
      </c>
      <c r="C2000" s="2">
        <v>26786</v>
      </c>
      <c r="D2000" s="2" t="s">
        <v>684</v>
      </c>
      <c r="E2000" s="2" t="s">
        <v>662</v>
      </c>
      <c r="F2000" s="2">
        <v>13</v>
      </c>
      <c r="G2000" s="2" t="str">
        <f>IF(F2000=15,"Дипломант I степени",IF(F2000=14,"Дипломант II степени",IF(F2000=13,"Дипломант III степени","участник")))</f>
        <v>Дипломант III степени</v>
      </c>
    </row>
    <row r="2001" spans="1:7">
      <c r="A2001" s="10" t="s">
        <v>693</v>
      </c>
      <c r="B2001" s="2"/>
      <c r="C2001" s="2">
        <v>26787</v>
      </c>
      <c r="D2001" s="2" t="s">
        <v>9</v>
      </c>
      <c r="E2001" s="2" t="s">
        <v>664</v>
      </c>
      <c r="F2001" s="2">
        <v>12</v>
      </c>
      <c r="G2001" s="2" t="str">
        <f>IF(F2001=15,"Дипломант I степени",IF(F2001=14,"Дипломант II степени",IF(F2001=13,"Дипломант III степени","участник")))</f>
        <v>участник</v>
      </c>
    </row>
    <row r="2002" spans="1:7">
      <c r="A2002" s="10" t="s">
        <v>693</v>
      </c>
      <c r="B2002" s="2"/>
      <c r="C2002" s="2">
        <v>26787</v>
      </c>
      <c r="D2002" s="2" t="s">
        <v>30</v>
      </c>
      <c r="E2002" s="2" t="s">
        <v>664</v>
      </c>
      <c r="F2002" s="2">
        <v>15</v>
      </c>
      <c r="G2002" s="2" t="str">
        <f>IF(F2002=15,"Дипломант I степени",IF(F2002=14,"Дипломант II степени",IF(F2002=13,"Дипломант III степени","участник")))</f>
        <v>Дипломант I степени</v>
      </c>
    </row>
    <row r="2003" spans="1:7">
      <c r="A2003" s="10" t="s">
        <v>693</v>
      </c>
      <c r="B2003" s="2"/>
      <c r="C2003" s="2">
        <v>26787</v>
      </c>
      <c r="D2003" s="2" t="s">
        <v>683</v>
      </c>
      <c r="E2003" s="2" t="s">
        <v>664</v>
      </c>
      <c r="F2003" s="2">
        <v>15</v>
      </c>
      <c r="G2003" s="2" t="str">
        <f>IF(F2003=15,"Дипломант I степени",IF(F2003=14,"Дипломант II степени",IF(F2003=13,"Дипломант III степени","участник")))</f>
        <v>Дипломант I степени</v>
      </c>
    </row>
    <row r="2004" spans="1:7">
      <c r="A2004" s="10" t="s">
        <v>693</v>
      </c>
      <c r="B2004" s="2"/>
      <c r="C2004" s="2">
        <v>26787</v>
      </c>
      <c r="D2004" s="2" t="s">
        <v>684</v>
      </c>
      <c r="E2004" s="2" t="s">
        <v>664</v>
      </c>
      <c r="F2004" s="2">
        <v>15</v>
      </c>
      <c r="G2004" s="2" t="str">
        <f>IF(F2004=15,"Дипломант I степени",IF(F2004=14,"Дипломант II степени",IF(F2004=13,"Дипломант III степени","участник")))</f>
        <v>Дипломант I степени</v>
      </c>
    </row>
    <row r="2005" spans="1:7">
      <c r="A2005" s="10" t="s">
        <v>1379</v>
      </c>
      <c r="B2005" s="2" t="s">
        <v>1380</v>
      </c>
      <c r="C2005" s="2">
        <v>26788</v>
      </c>
      <c r="D2005" s="2" t="s">
        <v>684</v>
      </c>
      <c r="E2005" s="2" t="s">
        <v>662</v>
      </c>
      <c r="F2005" s="2">
        <v>15</v>
      </c>
      <c r="G2005" s="2" t="str">
        <f>IF(F2005=15,"Дипломант I степени",IF(F2005=14,"Дипломант II степени",IF(F2005=13,"Дипломант III степени","участник")))</f>
        <v>Дипломант I степени</v>
      </c>
    </row>
    <row r="2006" spans="1:7">
      <c r="A2006" s="10" t="s">
        <v>1379</v>
      </c>
      <c r="B2006" s="2" t="s">
        <v>1380</v>
      </c>
      <c r="C2006" s="2">
        <v>26788</v>
      </c>
      <c r="D2006" s="2" t="s">
        <v>30</v>
      </c>
      <c r="E2006" s="2" t="s">
        <v>662</v>
      </c>
      <c r="F2006" s="2">
        <v>15</v>
      </c>
      <c r="G2006" s="2" t="str">
        <f>IF(F2006=15,"Дипломант I степени",IF(F2006=14,"Дипломант II степени",IF(F2006=13,"Дипломант III степени","участник")))</f>
        <v>Дипломант I степени</v>
      </c>
    </row>
    <row r="2007" spans="1:7">
      <c r="A2007" s="10" t="s">
        <v>6828</v>
      </c>
      <c r="B2007" s="2" t="s">
        <v>6829</v>
      </c>
      <c r="C2007" s="2">
        <v>26790</v>
      </c>
      <c r="D2007" s="2" t="s">
        <v>682</v>
      </c>
      <c r="E2007" s="2" t="s">
        <v>662</v>
      </c>
      <c r="F2007" s="2">
        <v>13</v>
      </c>
      <c r="G2007" s="2" t="str">
        <f>IF(F2007=15,"Дипломант I степени",IF(F2007=14,"Дипломант II степени",IF(F2007=13,"Дипломант III степени","участник")))</f>
        <v>Дипломант III степени</v>
      </c>
    </row>
    <row r="2008" spans="1:7">
      <c r="A2008" s="10" t="s">
        <v>3575</v>
      </c>
      <c r="B2008" s="2" t="s">
        <v>3576</v>
      </c>
      <c r="C2008" s="2">
        <v>26791</v>
      </c>
      <c r="D2008" s="2" t="s">
        <v>682</v>
      </c>
      <c r="E2008" s="2" t="s">
        <v>688</v>
      </c>
      <c r="F2008" s="2">
        <v>15</v>
      </c>
      <c r="G2008" s="2" t="str">
        <f>IF(F2008=15,"Дипломант I степени",IF(F2008=14,"Дипломант II степени",IF(F2008=13,"Дипломант III степени","участник")))</f>
        <v>Дипломант I степени</v>
      </c>
    </row>
    <row r="2009" spans="1:7">
      <c r="A2009" s="10" t="s">
        <v>3577</v>
      </c>
      <c r="B2009" s="2" t="s">
        <v>3576</v>
      </c>
      <c r="C2009" s="2">
        <v>26791</v>
      </c>
      <c r="D2009" s="2" t="s">
        <v>682</v>
      </c>
      <c r="E2009" s="2" t="s">
        <v>688</v>
      </c>
      <c r="F2009" s="2">
        <v>15</v>
      </c>
      <c r="G2009" s="2" t="str">
        <f>IF(F2009=15,"Дипломант I степени",IF(F2009=14,"Дипломант II степени",IF(F2009=13,"Дипломант III степени","участник")))</f>
        <v>Дипломант I степени</v>
      </c>
    </row>
    <row r="2010" spans="1:7">
      <c r="A2010" s="10" t="s">
        <v>3578</v>
      </c>
      <c r="B2010" s="2" t="s">
        <v>3576</v>
      </c>
      <c r="C2010" s="2">
        <v>26791</v>
      </c>
      <c r="D2010" s="2" t="s">
        <v>30</v>
      </c>
      <c r="E2010" s="2" t="s">
        <v>688</v>
      </c>
      <c r="F2010" s="2">
        <v>14</v>
      </c>
      <c r="G2010" s="2" t="str">
        <f>IF(F2010=15,"Дипломант I степени",IF(F2010=14,"Дипломант II степени",IF(F2010=13,"Дипломант III степени","участник")))</f>
        <v>Дипломант II степени</v>
      </c>
    </row>
    <row r="2011" spans="1:7">
      <c r="A2011" s="10" t="s">
        <v>1821</v>
      </c>
      <c r="B2011" s="2" t="s">
        <v>1822</v>
      </c>
      <c r="C2011" s="2">
        <v>26793</v>
      </c>
      <c r="D2011" s="2" t="s">
        <v>9</v>
      </c>
      <c r="E2011" s="2" t="s">
        <v>664</v>
      </c>
      <c r="F2011" s="2">
        <v>13</v>
      </c>
      <c r="G2011" s="2" t="str">
        <f>IF(F2011=15,"Дипломант I степени",IF(F2011=14,"Дипломант II степени",IF(F2011=13,"Дипломант III степени","участник")))</f>
        <v>Дипломант III степени</v>
      </c>
    </row>
    <row r="2012" spans="1:7">
      <c r="A2012" s="10" t="s">
        <v>1821</v>
      </c>
      <c r="B2012" s="2" t="s">
        <v>1822</v>
      </c>
      <c r="C2012" s="2">
        <v>26793</v>
      </c>
      <c r="D2012" s="2" t="s">
        <v>30</v>
      </c>
      <c r="E2012" s="2" t="s">
        <v>664</v>
      </c>
      <c r="F2012" s="2">
        <v>15</v>
      </c>
      <c r="G2012" s="2" t="str">
        <f>IF(F2012=15,"Дипломант I степени",IF(F2012=14,"Дипломант II степени",IF(F2012=13,"Дипломант III степени","участник")))</f>
        <v>Дипломант I степени</v>
      </c>
    </row>
    <row r="2013" spans="1:7">
      <c r="A2013" s="10" t="s">
        <v>7014</v>
      </c>
      <c r="B2013" s="2" t="s">
        <v>7015</v>
      </c>
      <c r="C2013" s="2">
        <v>26794</v>
      </c>
      <c r="D2013" s="2" t="s">
        <v>682</v>
      </c>
      <c r="E2013" s="2" t="s">
        <v>662</v>
      </c>
      <c r="F2013" s="2">
        <v>14</v>
      </c>
      <c r="G2013" s="2" t="str">
        <f>IF(F2013=15,"Дипломант I степени",IF(F2013=14,"Дипломант II степени",IF(F2013=13,"Дипломант III степени","участник")))</f>
        <v>Дипломант II степени</v>
      </c>
    </row>
    <row r="2014" spans="1:7">
      <c r="A2014" s="10" t="s">
        <v>7014</v>
      </c>
      <c r="B2014" s="2" t="s">
        <v>7015</v>
      </c>
      <c r="C2014" s="2">
        <v>26794</v>
      </c>
      <c r="D2014" s="2" t="s">
        <v>683</v>
      </c>
      <c r="E2014" s="2" t="s">
        <v>662</v>
      </c>
      <c r="F2014" s="2">
        <v>14</v>
      </c>
      <c r="G2014" s="2" t="str">
        <f>IF(F2014=15,"Дипломант I степени",IF(F2014=14,"Дипломант II степени",IF(F2014=13,"Дипломант III степени","участник")))</f>
        <v>Дипломант II степени</v>
      </c>
    </row>
    <row r="2015" spans="1:7">
      <c r="A2015" s="10" t="s">
        <v>7014</v>
      </c>
      <c r="B2015" s="2" t="s">
        <v>7015</v>
      </c>
      <c r="C2015" s="2">
        <v>26794</v>
      </c>
      <c r="D2015" s="2" t="s">
        <v>30</v>
      </c>
      <c r="E2015" s="2" t="s">
        <v>662</v>
      </c>
      <c r="F2015" s="2">
        <v>14</v>
      </c>
      <c r="G2015" s="2" t="str">
        <f>IF(F2015=15,"Дипломант I степени",IF(F2015=14,"Дипломант II степени",IF(F2015=13,"Дипломант III степени","участник")))</f>
        <v>Дипломант II степени</v>
      </c>
    </row>
    <row r="2016" spans="1:7">
      <c r="A2016" s="10" t="s">
        <v>7014</v>
      </c>
      <c r="B2016" s="2" t="s">
        <v>7015</v>
      </c>
      <c r="C2016" s="2">
        <v>26794</v>
      </c>
      <c r="D2016" s="2" t="s">
        <v>9</v>
      </c>
      <c r="E2016" s="2" t="s">
        <v>662</v>
      </c>
      <c r="F2016" s="2">
        <v>15</v>
      </c>
      <c r="G2016" s="2" t="str">
        <f>IF(F2016=15,"Дипломант I степени",IF(F2016=14,"Дипломант II степени",IF(F2016=13,"Дипломант III степени","участник")))</f>
        <v>Дипломант I степени</v>
      </c>
    </row>
    <row r="2017" spans="1:7">
      <c r="A2017" s="10" t="s">
        <v>7014</v>
      </c>
      <c r="B2017" s="2" t="s">
        <v>7015</v>
      </c>
      <c r="C2017" s="2">
        <v>26794</v>
      </c>
      <c r="D2017" s="2" t="s">
        <v>684</v>
      </c>
      <c r="E2017" s="2" t="s">
        <v>662</v>
      </c>
      <c r="F2017" s="2">
        <v>15</v>
      </c>
      <c r="G2017" s="2" t="str">
        <f>IF(F2017=15,"Дипломант I степени",IF(F2017=14,"Дипломант II степени",IF(F2017=13,"Дипломант III степени","участник")))</f>
        <v>Дипломант I степени</v>
      </c>
    </row>
    <row r="2018" spans="1:7">
      <c r="A2018" s="10" t="s">
        <v>1263</v>
      </c>
      <c r="B2018" s="2" t="s">
        <v>1264</v>
      </c>
      <c r="C2018" s="2">
        <v>26795</v>
      </c>
      <c r="D2018" s="2" t="s">
        <v>30</v>
      </c>
      <c r="E2018" s="2" t="s">
        <v>663</v>
      </c>
      <c r="F2018" s="2">
        <v>13</v>
      </c>
      <c r="G2018" s="2" t="str">
        <f>IF(F2018=15,"Дипломант I степени",IF(F2018=14,"Дипломант II степени",IF(F2018=13,"Дипломант III степени","участник")))</f>
        <v>Дипломант III степени</v>
      </c>
    </row>
    <row r="2019" spans="1:7">
      <c r="A2019" s="10" t="s">
        <v>6655</v>
      </c>
      <c r="B2019" s="2" t="s">
        <v>6656</v>
      </c>
      <c r="C2019" s="2">
        <v>26797</v>
      </c>
      <c r="D2019" s="2" t="s">
        <v>26</v>
      </c>
      <c r="E2019" s="2" t="s">
        <v>666</v>
      </c>
      <c r="F2019" s="2">
        <v>14</v>
      </c>
      <c r="G2019" s="2" t="str">
        <f>IF(F2019=15,"Дипломант I степени",IF(F2019=14,"Дипломант II степени",IF(F2019=13,"Дипломант III степени","участник")))</f>
        <v>Дипломант II степени</v>
      </c>
    </row>
    <row r="2020" spans="1:7">
      <c r="A2020" s="10" t="s">
        <v>6655</v>
      </c>
      <c r="B2020" s="2" t="s">
        <v>6656</v>
      </c>
      <c r="C2020" s="2">
        <v>26797</v>
      </c>
      <c r="D2020" s="2" t="s">
        <v>30</v>
      </c>
      <c r="E2020" s="2" t="s">
        <v>666</v>
      </c>
      <c r="F2020" s="2">
        <v>14</v>
      </c>
      <c r="G2020" s="2" t="str">
        <f>IF(F2020=15,"Дипломант I степени",IF(F2020=14,"Дипломант II степени",IF(F2020=13,"Дипломант III степени","участник")))</f>
        <v>Дипломант II степени</v>
      </c>
    </row>
    <row r="2021" spans="1:7">
      <c r="A2021" s="10" t="s">
        <v>6655</v>
      </c>
      <c r="B2021" s="2" t="s">
        <v>6656</v>
      </c>
      <c r="C2021" s="2">
        <v>26797</v>
      </c>
      <c r="D2021" s="2" t="s">
        <v>683</v>
      </c>
      <c r="E2021" s="2" t="s">
        <v>666</v>
      </c>
      <c r="F2021" s="2">
        <v>11</v>
      </c>
      <c r="G2021" s="2" t="str">
        <f>IF(F2021=15,"Дипломант I степени",IF(F2021=14,"Дипломант II степени",IF(F2021=13,"Дипломант III степени","участник")))</f>
        <v>участник</v>
      </c>
    </row>
    <row r="2022" spans="1:7">
      <c r="A2022" s="10" t="s">
        <v>6655</v>
      </c>
      <c r="B2022" s="2" t="s">
        <v>6656</v>
      </c>
      <c r="C2022" s="2">
        <v>26797</v>
      </c>
      <c r="D2022" s="2" t="s">
        <v>684</v>
      </c>
      <c r="E2022" s="2" t="s">
        <v>666</v>
      </c>
      <c r="F2022" s="2">
        <v>15</v>
      </c>
      <c r="G2022" s="2" t="str">
        <f>IF(F2022=15,"Дипломант I степени",IF(F2022=14,"Дипломант II степени",IF(F2022=13,"Дипломант III степени","участник")))</f>
        <v>Дипломант I степени</v>
      </c>
    </row>
    <row r="2023" spans="1:7">
      <c r="A2023" s="10" t="s">
        <v>6655</v>
      </c>
      <c r="B2023" s="2" t="s">
        <v>6656</v>
      </c>
      <c r="C2023" s="2">
        <v>26797</v>
      </c>
      <c r="D2023" s="2" t="s">
        <v>24</v>
      </c>
      <c r="E2023" s="2" t="s">
        <v>666</v>
      </c>
      <c r="F2023" s="2">
        <v>15</v>
      </c>
      <c r="G2023" s="2" t="str">
        <f>IF(F2023=15,"Дипломант I степени",IF(F2023=14,"Дипломант II степени",IF(F2023=13,"Дипломант III степени","участник")))</f>
        <v>Дипломант I степени</v>
      </c>
    </row>
    <row r="2024" spans="1:7">
      <c r="A2024" s="10" t="s">
        <v>2796</v>
      </c>
      <c r="B2024" s="2" t="s">
        <v>2797</v>
      </c>
      <c r="C2024" s="2">
        <v>26801</v>
      </c>
      <c r="D2024" s="2" t="s">
        <v>30</v>
      </c>
      <c r="E2024" s="2" t="s">
        <v>665</v>
      </c>
      <c r="F2024" s="2">
        <v>14</v>
      </c>
      <c r="G2024" s="2" t="str">
        <f>IF(F2024=15,"Дипломант I степени",IF(F2024=14,"Дипломант II степени",IF(F2024=13,"Дипломант III степени","участник")))</f>
        <v>Дипломант II степени</v>
      </c>
    </row>
    <row r="2025" spans="1:7">
      <c r="A2025" s="10" t="s">
        <v>2796</v>
      </c>
      <c r="B2025" s="2" t="s">
        <v>2797</v>
      </c>
      <c r="C2025" s="2">
        <v>26801</v>
      </c>
      <c r="D2025" s="2" t="s">
        <v>9</v>
      </c>
      <c r="E2025" s="2" t="s">
        <v>665</v>
      </c>
      <c r="F2025" s="2">
        <v>9</v>
      </c>
      <c r="G2025" s="2" t="str">
        <f>IF(F2025=15,"Дипломант I степени",IF(F2025=14,"Дипломант II степени",IF(F2025=13,"Дипломант III степени","участник")))</f>
        <v>участник</v>
      </c>
    </row>
    <row r="2026" spans="1:7">
      <c r="A2026" s="10" t="s">
        <v>6452</v>
      </c>
      <c r="B2026" s="2" t="s">
        <v>6453</v>
      </c>
      <c r="C2026" s="2">
        <v>26802</v>
      </c>
      <c r="D2026" s="2" t="s">
        <v>684</v>
      </c>
      <c r="E2026" s="2" t="s">
        <v>670</v>
      </c>
      <c r="F2026" s="2">
        <v>13</v>
      </c>
      <c r="G2026" s="2" t="str">
        <f>IF(F2026=15,"Дипломант I степени",IF(F2026=14,"Дипломант II степени",IF(F2026=13,"Дипломант III степени","участник")))</f>
        <v>Дипломант III степени</v>
      </c>
    </row>
    <row r="2027" spans="1:7">
      <c r="A2027" s="10" t="s">
        <v>6452</v>
      </c>
      <c r="B2027" s="2" t="s">
        <v>6453</v>
      </c>
      <c r="C2027" s="2">
        <v>26802</v>
      </c>
      <c r="D2027" s="2" t="s">
        <v>682</v>
      </c>
      <c r="E2027" s="2" t="s">
        <v>670</v>
      </c>
      <c r="F2027" s="2">
        <v>15</v>
      </c>
      <c r="G2027" s="2" t="str">
        <f>IF(F2027=15,"Дипломант I степени",IF(F2027=14,"Дипломант II степени",IF(F2027=13,"Дипломант III степени","участник")))</f>
        <v>Дипломант I степени</v>
      </c>
    </row>
    <row r="2028" spans="1:7">
      <c r="A2028" s="10" t="s">
        <v>6452</v>
      </c>
      <c r="B2028" s="2" t="s">
        <v>6453</v>
      </c>
      <c r="C2028" s="2">
        <v>26802</v>
      </c>
      <c r="D2028" s="2" t="s">
        <v>30</v>
      </c>
      <c r="E2028" s="2" t="s">
        <v>670</v>
      </c>
      <c r="F2028" s="2">
        <v>14</v>
      </c>
      <c r="G2028" s="2" t="str">
        <f>IF(F2028=15,"Дипломант I степени",IF(F2028=14,"Дипломант II степени",IF(F2028=13,"Дипломант III степени","участник")))</f>
        <v>Дипломант II степени</v>
      </c>
    </row>
    <row r="2029" spans="1:7">
      <c r="A2029" s="10" t="s">
        <v>870</v>
      </c>
      <c r="B2029" s="2" t="s">
        <v>871</v>
      </c>
      <c r="C2029" s="2">
        <v>26805</v>
      </c>
      <c r="D2029" s="2" t="s">
        <v>9</v>
      </c>
      <c r="E2029" s="2" t="s">
        <v>663</v>
      </c>
      <c r="F2029" s="2">
        <v>15</v>
      </c>
      <c r="G2029" s="2" t="str">
        <f>IF(F2029=15,"Дипломант I степени",IF(F2029=14,"Дипломант II степени",IF(F2029=13,"Дипломант III степени","участник")))</f>
        <v>Дипломант I степени</v>
      </c>
    </row>
    <row r="2030" spans="1:7">
      <c r="A2030" s="10" t="s">
        <v>1365</v>
      </c>
      <c r="B2030" s="2" t="s">
        <v>1366</v>
      </c>
      <c r="C2030" s="2">
        <v>26806</v>
      </c>
      <c r="D2030" s="2" t="s">
        <v>684</v>
      </c>
      <c r="E2030" s="2" t="s">
        <v>663</v>
      </c>
      <c r="F2030" s="2">
        <v>9</v>
      </c>
      <c r="G2030" s="2" t="str">
        <f>IF(F2030=15,"Дипломант I степени",IF(F2030=14,"Дипломант II степени",IF(F2030=13,"Дипломант III степени","участник")))</f>
        <v>участник</v>
      </c>
    </row>
    <row r="2031" spans="1:7">
      <c r="A2031" s="10" t="s">
        <v>1367</v>
      </c>
      <c r="B2031" s="2" t="s">
        <v>1366</v>
      </c>
      <c r="C2031" s="2">
        <v>26806</v>
      </c>
      <c r="D2031" s="2" t="s">
        <v>684</v>
      </c>
      <c r="E2031" s="2" t="s">
        <v>662</v>
      </c>
      <c r="F2031" s="2">
        <v>14</v>
      </c>
      <c r="G2031" s="2" t="str">
        <f>IF(F2031=15,"Дипломант I степени",IF(F2031=14,"Дипломант II степени",IF(F2031=13,"Дипломант III степени","участник")))</f>
        <v>Дипломант II степени</v>
      </c>
    </row>
    <row r="2032" spans="1:7">
      <c r="A2032" s="10" t="s">
        <v>3597</v>
      </c>
      <c r="B2032" s="2" t="s">
        <v>3598</v>
      </c>
      <c r="C2032" s="2">
        <v>26807</v>
      </c>
      <c r="D2032" s="2" t="s">
        <v>683</v>
      </c>
      <c r="E2032" s="2" t="s">
        <v>667</v>
      </c>
      <c r="F2032" s="2">
        <v>11</v>
      </c>
      <c r="G2032" s="2" t="str">
        <f>IF(F2032=15,"Дипломант I степени",IF(F2032=14,"Дипломант II степени",IF(F2032=13,"Дипломант III степени","участник")))</f>
        <v>участник</v>
      </c>
    </row>
    <row r="2033" spans="1:7">
      <c r="A2033" s="10" t="s">
        <v>3597</v>
      </c>
      <c r="B2033" s="2" t="s">
        <v>3598</v>
      </c>
      <c r="C2033" s="2">
        <v>26807</v>
      </c>
      <c r="D2033" s="2" t="s">
        <v>684</v>
      </c>
      <c r="E2033" s="2" t="s">
        <v>667</v>
      </c>
      <c r="F2033" s="2">
        <v>15</v>
      </c>
      <c r="G2033" s="2" t="str">
        <f>IF(F2033=15,"Дипломант I степени",IF(F2033=14,"Дипломант II степени",IF(F2033=13,"Дипломант III степени","участник")))</f>
        <v>Дипломант I степени</v>
      </c>
    </row>
    <row r="2034" spans="1:7">
      <c r="A2034" s="10" t="s">
        <v>6934</v>
      </c>
      <c r="B2034" s="2" t="s">
        <v>6935</v>
      </c>
      <c r="C2034" s="2">
        <v>26809</v>
      </c>
      <c r="D2034" s="2" t="s">
        <v>683</v>
      </c>
      <c r="E2034" s="2" t="s">
        <v>662</v>
      </c>
      <c r="F2034" s="2">
        <v>15</v>
      </c>
      <c r="G2034" s="2" t="str">
        <f>IF(F2034=15,"Дипломант I степени",IF(F2034=14,"Дипломант II степени",IF(F2034=13,"Дипломант III степени","участник")))</f>
        <v>Дипломант I степени</v>
      </c>
    </row>
    <row r="2035" spans="1:7">
      <c r="A2035" s="10" t="s">
        <v>6934</v>
      </c>
      <c r="B2035" s="2" t="s">
        <v>6935</v>
      </c>
      <c r="C2035" s="2">
        <v>26809</v>
      </c>
      <c r="D2035" s="2" t="s">
        <v>682</v>
      </c>
      <c r="E2035" s="2" t="s">
        <v>662</v>
      </c>
      <c r="F2035" s="2">
        <v>15</v>
      </c>
      <c r="G2035" s="2" t="str">
        <f>IF(F2035=15,"Дипломант I степени",IF(F2035=14,"Дипломант II степени",IF(F2035=13,"Дипломант III степени","участник")))</f>
        <v>Дипломант I степени</v>
      </c>
    </row>
    <row r="2036" spans="1:7">
      <c r="A2036" s="10" t="s">
        <v>6934</v>
      </c>
      <c r="B2036" s="2" t="s">
        <v>6935</v>
      </c>
      <c r="C2036" s="2">
        <v>26809</v>
      </c>
      <c r="D2036" s="2" t="s">
        <v>30</v>
      </c>
      <c r="E2036" s="2" t="s">
        <v>662</v>
      </c>
      <c r="F2036" s="2">
        <v>15</v>
      </c>
      <c r="G2036" s="2" t="str">
        <f>IF(F2036=15,"Дипломант I степени",IF(F2036=14,"Дипломант II степени",IF(F2036=13,"Дипломант III степени","участник")))</f>
        <v>Дипломант I степени</v>
      </c>
    </row>
    <row r="2037" spans="1:7">
      <c r="A2037" s="10" t="s">
        <v>6934</v>
      </c>
      <c r="B2037" s="2" t="s">
        <v>6935</v>
      </c>
      <c r="C2037" s="2">
        <v>26809</v>
      </c>
      <c r="D2037" s="2" t="s">
        <v>684</v>
      </c>
      <c r="E2037" s="2" t="s">
        <v>662</v>
      </c>
      <c r="F2037" s="2">
        <v>15</v>
      </c>
      <c r="G2037" s="2" t="str">
        <f>IF(F2037=15,"Дипломант I степени",IF(F2037=14,"Дипломант II степени",IF(F2037=13,"Дипломант III степени","участник")))</f>
        <v>Дипломант I степени</v>
      </c>
    </row>
    <row r="2038" spans="1:7">
      <c r="A2038" s="10" t="s">
        <v>6934</v>
      </c>
      <c r="B2038" s="2" t="s">
        <v>6935</v>
      </c>
      <c r="C2038" s="2">
        <v>26809</v>
      </c>
      <c r="D2038" s="2" t="s">
        <v>9</v>
      </c>
      <c r="E2038" s="2" t="s">
        <v>662</v>
      </c>
      <c r="F2038" s="2">
        <v>15</v>
      </c>
      <c r="G2038" s="2" t="str">
        <f>IF(F2038=15,"Дипломант I степени",IF(F2038=14,"Дипломант II степени",IF(F2038=13,"Дипломант III степени","участник")))</f>
        <v>Дипломант I степени</v>
      </c>
    </row>
    <row r="2039" spans="1:7">
      <c r="A2039" s="10" t="s">
        <v>5664</v>
      </c>
      <c r="B2039" s="2" t="s">
        <v>5665</v>
      </c>
      <c r="C2039" s="2">
        <v>26813</v>
      </c>
      <c r="D2039" s="2" t="s">
        <v>683</v>
      </c>
      <c r="E2039" s="2" t="s">
        <v>670</v>
      </c>
      <c r="F2039" s="2">
        <v>12</v>
      </c>
      <c r="G2039" s="2" t="str">
        <f>IF(F2039=15,"Дипломант I степени",IF(F2039=14,"Дипломант II степени",IF(F2039=13,"Дипломант III степени","участник")))</f>
        <v>участник</v>
      </c>
    </row>
    <row r="2040" spans="1:7">
      <c r="A2040" s="10" t="s">
        <v>5664</v>
      </c>
      <c r="B2040" s="2" t="s">
        <v>5665</v>
      </c>
      <c r="C2040" s="2">
        <v>26813</v>
      </c>
      <c r="D2040" s="2" t="s">
        <v>684</v>
      </c>
      <c r="E2040" s="2" t="s">
        <v>670</v>
      </c>
      <c r="F2040" s="2">
        <v>14</v>
      </c>
      <c r="G2040" s="2" t="str">
        <f>IF(F2040=15,"Дипломант I степени",IF(F2040=14,"Дипломант II степени",IF(F2040=13,"Дипломант III степени","участник")))</f>
        <v>Дипломант II степени</v>
      </c>
    </row>
    <row r="2041" spans="1:7">
      <c r="A2041" s="10" t="s">
        <v>4932</v>
      </c>
      <c r="B2041" s="2" t="s">
        <v>4933</v>
      </c>
      <c r="C2041" s="2">
        <v>26814</v>
      </c>
      <c r="D2041" s="2" t="s">
        <v>682</v>
      </c>
      <c r="E2041" s="2" t="s">
        <v>664</v>
      </c>
      <c r="F2041" s="2">
        <v>15</v>
      </c>
      <c r="G2041" s="2" t="str">
        <f>IF(F2041=15,"Дипломант I степени",IF(F2041=14,"Дипломант II степени",IF(F2041=13,"Дипломант III степени","участник")))</f>
        <v>Дипломант I степени</v>
      </c>
    </row>
    <row r="2042" spans="1:7">
      <c r="A2042" s="10" t="s">
        <v>4932</v>
      </c>
      <c r="B2042" s="2" t="s">
        <v>4933</v>
      </c>
      <c r="C2042" s="2">
        <v>26814</v>
      </c>
      <c r="D2042" s="2" t="s">
        <v>9</v>
      </c>
      <c r="E2042" s="2" t="s">
        <v>664</v>
      </c>
      <c r="F2042" s="2">
        <v>14</v>
      </c>
      <c r="G2042" s="2" t="str">
        <f>IF(F2042=15,"Дипломант I степени",IF(F2042=14,"Дипломант II степени",IF(F2042=13,"Дипломант III степени","участник")))</f>
        <v>Дипломант II степени</v>
      </c>
    </row>
    <row r="2043" spans="1:7">
      <c r="A2043" s="10" t="s">
        <v>2616</v>
      </c>
      <c r="B2043" s="2" t="s">
        <v>2617</v>
      </c>
      <c r="C2043" s="2">
        <v>26816</v>
      </c>
      <c r="D2043" s="2" t="s">
        <v>684</v>
      </c>
      <c r="E2043" s="2" t="s">
        <v>688</v>
      </c>
      <c r="F2043" s="2">
        <v>15</v>
      </c>
      <c r="G2043" s="2" t="str">
        <f>IF(F2043=15,"Дипломант I степени",IF(F2043=14,"Дипломант II степени",IF(F2043=13,"Дипломант III степени","участник")))</f>
        <v>Дипломант I степени</v>
      </c>
    </row>
    <row r="2044" spans="1:7">
      <c r="A2044" s="10" t="s">
        <v>6984</v>
      </c>
      <c r="B2044" s="2" t="s">
        <v>6981</v>
      </c>
      <c r="C2044" s="2">
        <v>26822</v>
      </c>
      <c r="D2044" s="2" t="s">
        <v>9</v>
      </c>
      <c r="E2044" s="2" t="s">
        <v>664</v>
      </c>
      <c r="F2044" s="2">
        <v>6</v>
      </c>
      <c r="G2044" s="2" t="str">
        <f>IF(F2044=15,"Дипломант I степени",IF(F2044=14,"Дипломант II степени",IF(F2044=13,"Дипломант III степени","участник")))</f>
        <v>участник</v>
      </c>
    </row>
    <row r="2045" spans="1:7">
      <c r="A2045" s="10" t="s">
        <v>6984</v>
      </c>
      <c r="B2045" s="2" t="s">
        <v>6981</v>
      </c>
      <c r="C2045" s="2">
        <v>26822</v>
      </c>
      <c r="D2045" s="2" t="s">
        <v>682</v>
      </c>
      <c r="E2045" s="2" t="s">
        <v>664</v>
      </c>
      <c r="F2045" s="2">
        <v>12</v>
      </c>
      <c r="G2045" s="2" t="str">
        <f>IF(F2045=15,"Дипломант I степени",IF(F2045=14,"Дипломант II степени",IF(F2045=13,"Дипломант III степени","участник")))</f>
        <v>участник</v>
      </c>
    </row>
    <row r="2046" spans="1:7">
      <c r="A2046" s="10" t="s">
        <v>6984</v>
      </c>
      <c r="B2046" s="2" t="s">
        <v>6981</v>
      </c>
      <c r="C2046" s="2">
        <v>26822</v>
      </c>
      <c r="D2046" s="2" t="s">
        <v>683</v>
      </c>
      <c r="E2046" s="2" t="s">
        <v>664</v>
      </c>
      <c r="F2046" s="2">
        <v>11</v>
      </c>
      <c r="G2046" s="2" t="str">
        <f>IF(F2046=15,"Дипломант I степени",IF(F2046=14,"Дипломант II степени",IF(F2046=13,"Дипломант III степени","участник")))</f>
        <v>участник</v>
      </c>
    </row>
    <row r="2047" spans="1:7">
      <c r="A2047" s="10" t="s">
        <v>6984</v>
      </c>
      <c r="B2047" s="2" t="s">
        <v>6981</v>
      </c>
      <c r="C2047" s="2">
        <v>26822</v>
      </c>
      <c r="D2047" s="2" t="s">
        <v>684</v>
      </c>
      <c r="E2047" s="2" t="s">
        <v>664</v>
      </c>
      <c r="F2047" s="2">
        <v>15</v>
      </c>
      <c r="G2047" s="2" t="str">
        <f>IF(F2047=15,"Дипломант I степени",IF(F2047=14,"Дипломант II степени",IF(F2047=13,"Дипломант III степени","участник")))</f>
        <v>Дипломант I степени</v>
      </c>
    </row>
    <row r="2048" spans="1:7">
      <c r="A2048" s="10" t="s">
        <v>6984</v>
      </c>
      <c r="B2048" s="2" t="s">
        <v>6981</v>
      </c>
      <c r="C2048" s="2">
        <v>26822</v>
      </c>
      <c r="D2048" s="2" t="s">
        <v>30</v>
      </c>
      <c r="E2048" s="2" t="s">
        <v>664</v>
      </c>
      <c r="F2048" s="2">
        <v>13</v>
      </c>
      <c r="G2048" s="2" t="str">
        <f>IF(F2048=15,"Дипломант I степени",IF(F2048=14,"Дипломант II степени",IF(F2048=13,"Дипломант III степени","участник")))</f>
        <v>Дипломант III степени</v>
      </c>
    </row>
    <row r="2049" spans="1:7">
      <c r="A2049" s="10" t="s">
        <v>3077</v>
      </c>
      <c r="B2049" s="2" t="s">
        <v>3078</v>
      </c>
      <c r="C2049" s="2">
        <v>26823</v>
      </c>
      <c r="D2049" s="2" t="s">
        <v>30</v>
      </c>
      <c r="E2049" s="2" t="s">
        <v>663</v>
      </c>
      <c r="F2049" s="2">
        <v>15</v>
      </c>
      <c r="G2049" s="2" t="str">
        <f>IF(F2049=15,"Дипломант I степени",IF(F2049=14,"Дипломант II степени",IF(F2049=13,"Дипломант III степени","участник")))</f>
        <v>Дипломант I степени</v>
      </c>
    </row>
    <row r="2050" spans="1:7">
      <c r="A2050" s="10" t="s">
        <v>2235</v>
      </c>
      <c r="B2050" s="2" t="s">
        <v>2236</v>
      </c>
      <c r="C2050" s="2">
        <v>26825</v>
      </c>
      <c r="D2050" s="2" t="s">
        <v>9</v>
      </c>
      <c r="E2050" s="2" t="s">
        <v>665</v>
      </c>
      <c r="F2050" s="2">
        <v>11</v>
      </c>
      <c r="G2050" s="2" t="str">
        <f>IF(F2050=15,"Дипломант I степени",IF(F2050=14,"Дипломант II степени",IF(F2050=13,"Дипломант III степени","участник")))</f>
        <v>участник</v>
      </c>
    </row>
    <row r="2051" spans="1:7">
      <c r="A2051" s="10" t="s">
        <v>2237</v>
      </c>
      <c r="B2051" s="2" t="s">
        <v>2236</v>
      </c>
      <c r="C2051" s="2">
        <v>26825</v>
      </c>
      <c r="D2051" s="2" t="s">
        <v>9</v>
      </c>
      <c r="E2051" s="2" t="s">
        <v>666</v>
      </c>
      <c r="F2051" s="2">
        <v>14</v>
      </c>
      <c r="G2051" s="2" t="str">
        <f>IF(F2051=15,"Дипломант I степени",IF(F2051=14,"Дипломант II степени",IF(F2051=13,"Дипломант III степени","участник")))</f>
        <v>Дипломант II степени</v>
      </c>
    </row>
    <row r="2052" spans="1:7">
      <c r="A2052" s="10" t="s">
        <v>4495</v>
      </c>
      <c r="B2052" s="2" t="s">
        <v>4496</v>
      </c>
      <c r="C2052" s="2">
        <v>26829</v>
      </c>
      <c r="D2052" s="2" t="s">
        <v>9</v>
      </c>
      <c r="E2052" s="2" t="s">
        <v>662</v>
      </c>
      <c r="F2052" s="2">
        <v>15</v>
      </c>
      <c r="G2052" s="2" t="str">
        <f>IF(F2052=15,"Дипломант I степени",IF(F2052=14,"Дипломант II степени",IF(F2052=13,"Дипломант III степени","участник")))</f>
        <v>Дипломант I степени</v>
      </c>
    </row>
    <row r="2053" spans="1:7">
      <c r="A2053" s="10" t="s">
        <v>4495</v>
      </c>
      <c r="B2053" s="2" t="s">
        <v>4496</v>
      </c>
      <c r="C2053" s="2">
        <v>26829</v>
      </c>
      <c r="D2053" s="2" t="s">
        <v>684</v>
      </c>
      <c r="E2053" s="2" t="s">
        <v>662</v>
      </c>
      <c r="F2053" s="2">
        <v>14</v>
      </c>
      <c r="G2053" s="2" t="str">
        <f>IF(F2053=15,"Дипломант I степени",IF(F2053=14,"Дипломант II степени",IF(F2053=13,"Дипломант III степени","участник")))</f>
        <v>Дипломант II степени</v>
      </c>
    </row>
    <row r="2054" spans="1:7">
      <c r="A2054" s="10" t="s">
        <v>4495</v>
      </c>
      <c r="B2054" s="2" t="s">
        <v>4496</v>
      </c>
      <c r="C2054" s="2">
        <v>26829</v>
      </c>
      <c r="D2054" s="2" t="s">
        <v>30</v>
      </c>
      <c r="E2054" s="2" t="s">
        <v>662</v>
      </c>
      <c r="F2054" s="2">
        <v>15</v>
      </c>
      <c r="G2054" s="2" t="str">
        <f>IF(F2054=15,"Дипломант I степени",IF(F2054=14,"Дипломант II степени",IF(F2054=13,"Дипломант III степени","участник")))</f>
        <v>Дипломант I степени</v>
      </c>
    </row>
    <row r="2055" spans="1:7">
      <c r="A2055" s="10" t="s">
        <v>4560</v>
      </c>
      <c r="B2055" s="2" t="s">
        <v>4561</v>
      </c>
      <c r="C2055" s="2">
        <v>26831</v>
      </c>
      <c r="D2055" s="2" t="s">
        <v>684</v>
      </c>
      <c r="E2055" s="2" t="s">
        <v>663</v>
      </c>
      <c r="F2055" s="2">
        <v>12</v>
      </c>
      <c r="G2055" s="2" t="str">
        <f>IF(F2055=15,"Дипломант I степени",IF(F2055=14,"Дипломант II степени",IF(F2055=13,"Дипломант III степени","участник")))</f>
        <v>участник</v>
      </c>
    </row>
    <row r="2056" spans="1:7">
      <c r="A2056" s="10" t="s">
        <v>4560</v>
      </c>
      <c r="B2056" s="2" t="s">
        <v>4561</v>
      </c>
      <c r="C2056" s="2">
        <v>26831</v>
      </c>
      <c r="D2056" s="2" t="s">
        <v>9</v>
      </c>
      <c r="E2056" s="2" t="s">
        <v>663</v>
      </c>
      <c r="F2056" s="2">
        <v>15</v>
      </c>
      <c r="G2056" s="2" t="str">
        <f>IF(F2056=15,"Дипломант I степени",IF(F2056=14,"Дипломант II степени",IF(F2056=13,"Дипломант III степени","участник")))</f>
        <v>Дипломант I степени</v>
      </c>
    </row>
    <row r="2057" spans="1:7">
      <c r="A2057" s="10" t="s">
        <v>4560</v>
      </c>
      <c r="B2057" s="2" t="s">
        <v>4561</v>
      </c>
      <c r="C2057" s="2">
        <v>26831</v>
      </c>
      <c r="D2057" s="2" t="s">
        <v>30</v>
      </c>
      <c r="E2057" s="2" t="s">
        <v>663</v>
      </c>
      <c r="F2057" s="2">
        <v>14</v>
      </c>
      <c r="G2057" s="2" t="str">
        <f>IF(F2057=15,"Дипломант I степени",IF(F2057=14,"Дипломант II степени",IF(F2057=13,"Дипломант III степени","участник")))</f>
        <v>Дипломант II степени</v>
      </c>
    </row>
    <row r="2058" spans="1:7">
      <c r="A2058" s="10" t="s">
        <v>5670</v>
      </c>
      <c r="B2058" s="2" t="s">
        <v>5671</v>
      </c>
      <c r="C2058" s="2">
        <v>26832</v>
      </c>
      <c r="D2058" s="2" t="s">
        <v>30</v>
      </c>
      <c r="E2058" s="2" t="s">
        <v>662</v>
      </c>
      <c r="F2058" s="2">
        <v>12</v>
      </c>
      <c r="G2058" s="2" t="str">
        <f>IF(F2058=15,"Дипломант I степени",IF(F2058=14,"Дипломант II степени",IF(F2058=13,"Дипломант III степени","участник")))</f>
        <v>участник</v>
      </c>
    </row>
    <row r="2059" spans="1:7">
      <c r="A2059" s="10" t="s">
        <v>5670</v>
      </c>
      <c r="B2059" s="2" t="s">
        <v>5671</v>
      </c>
      <c r="C2059" s="2">
        <v>26832</v>
      </c>
      <c r="D2059" s="2" t="s">
        <v>683</v>
      </c>
      <c r="E2059" s="2" t="s">
        <v>662</v>
      </c>
      <c r="F2059" s="2">
        <v>14</v>
      </c>
      <c r="G2059" s="2" t="str">
        <f>IF(F2059=15,"Дипломант I степени",IF(F2059=14,"Дипломант II степени",IF(F2059=13,"Дипломант III степени","участник")))</f>
        <v>Дипломант II степени</v>
      </c>
    </row>
    <row r="2060" spans="1:7">
      <c r="A2060" s="10" t="s">
        <v>5670</v>
      </c>
      <c r="B2060" s="2" t="s">
        <v>5671</v>
      </c>
      <c r="C2060" s="2">
        <v>26832</v>
      </c>
      <c r="D2060" s="2" t="s">
        <v>684</v>
      </c>
      <c r="E2060" s="2" t="s">
        <v>662</v>
      </c>
      <c r="F2060" s="2">
        <v>14</v>
      </c>
      <c r="G2060" s="2" t="str">
        <f>IF(F2060=15,"Дипломант I степени",IF(F2060=14,"Дипломант II степени",IF(F2060=13,"Дипломант III степени","участник")))</f>
        <v>Дипломант II степени</v>
      </c>
    </row>
    <row r="2061" spans="1:7">
      <c r="A2061" s="10" t="s">
        <v>4300</v>
      </c>
      <c r="B2061" s="2" t="s">
        <v>4301</v>
      </c>
      <c r="C2061" s="2">
        <v>26833</v>
      </c>
      <c r="D2061" s="2" t="s">
        <v>682</v>
      </c>
      <c r="E2061" s="2" t="s">
        <v>670</v>
      </c>
      <c r="F2061" s="2">
        <v>13</v>
      </c>
      <c r="G2061" s="2" t="str">
        <f>IF(F2061=15,"Дипломант I степени",IF(F2061=14,"Дипломант II степени",IF(F2061=13,"Дипломант III степени","участник")))</f>
        <v>Дипломант III степени</v>
      </c>
    </row>
    <row r="2062" spans="1:7">
      <c r="A2062" s="10" t="s">
        <v>3422</v>
      </c>
      <c r="B2062" s="2" t="s">
        <v>3423</v>
      </c>
      <c r="C2062" s="2">
        <v>26834</v>
      </c>
      <c r="D2062" s="2" t="s">
        <v>683</v>
      </c>
      <c r="E2062" s="2" t="s">
        <v>670</v>
      </c>
      <c r="F2062" s="2">
        <v>13</v>
      </c>
      <c r="G2062" s="2" t="str">
        <f>IF(F2062=15,"Дипломант I степени",IF(F2062=14,"Дипломант II степени",IF(F2062=13,"Дипломант III степени","участник")))</f>
        <v>Дипломант III степени</v>
      </c>
    </row>
    <row r="2063" spans="1:7">
      <c r="A2063" s="10" t="s">
        <v>3422</v>
      </c>
      <c r="B2063" s="2" t="s">
        <v>3423</v>
      </c>
      <c r="C2063" s="2">
        <v>26834</v>
      </c>
      <c r="D2063" s="2" t="s">
        <v>30</v>
      </c>
      <c r="E2063" s="2" t="s">
        <v>670</v>
      </c>
      <c r="F2063" s="2">
        <v>15</v>
      </c>
      <c r="G2063" s="2" t="str">
        <f>IF(F2063=15,"Дипломант I степени",IF(F2063=14,"Дипломант II степени",IF(F2063=13,"Дипломант III степени","участник")))</f>
        <v>Дипломант I степени</v>
      </c>
    </row>
    <row r="2064" spans="1:7">
      <c r="A2064" s="10" t="s">
        <v>3008</v>
      </c>
      <c r="B2064" s="2" t="s">
        <v>3009</v>
      </c>
      <c r="C2064" s="2">
        <v>26835</v>
      </c>
      <c r="D2064" s="2" t="s">
        <v>30</v>
      </c>
      <c r="E2064" s="2" t="s">
        <v>665</v>
      </c>
      <c r="F2064" s="2">
        <v>12</v>
      </c>
      <c r="G2064" s="2" t="str">
        <f>IF(F2064=15,"Дипломант I степени",IF(F2064=14,"Дипломант II степени",IF(F2064=13,"Дипломант III степени","участник")))</f>
        <v>участник</v>
      </c>
    </row>
    <row r="2065" spans="1:7">
      <c r="A2065" s="10" t="s">
        <v>6747</v>
      </c>
      <c r="B2065" s="2" t="s">
        <v>6748</v>
      </c>
      <c r="C2065" s="2">
        <v>26836</v>
      </c>
      <c r="D2065" s="2" t="s">
        <v>684</v>
      </c>
      <c r="E2065" s="2" t="s">
        <v>670</v>
      </c>
      <c r="F2065" s="2">
        <v>13</v>
      </c>
      <c r="G2065" s="2" t="str">
        <f>IF(F2065=15,"Дипломант I степени",IF(F2065=14,"Дипломант II степени",IF(F2065=13,"Дипломант III степени","участник")))</f>
        <v>Дипломант III степени</v>
      </c>
    </row>
    <row r="2066" spans="1:7">
      <c r="A2066" s="10" t="s">
        <v>6747</v>
      </c>
      <c r="B2066" s="2" t="s">
        <v>6748</v>
      </c>
      <c r="C2066" s="2">
        <v>26836</v>
      </c>
      <c r="D2066" s="2" t="s">
        <v>682</v>
      </c>
      <c r="E2066" s="2" t="s">
        <v>670</v>
      </c>
      <c r="F2066" s="2">
        <v>15</v>
      </c>
      <c r="G2066" s="2" t="str">
        <f>IF(F2066=15,"Дипломант I степени",IF(F2066=14,"Дипломант II степени",IF(F2066=13,"Дипломант III степени","участник")))</f>
        <v>Дипломант I степени</v>
      </c>
    </row>
    <row r="2067" spans="1:7">
      <c r="A2067" s="10" t="s">
        <v>6747</v>
      </c>
      <c r="B2067" s="2" t="s">
        <v>6748</v>
      </c>
      <c r="C2067" s="2">
        <v>26836</v>
      </c>
      <c r="D2067" s="2" t="s">
        <v>30</v>
      </c>
      <c r="E2067" s="2" t="s">
        <v>670</v>
      </c>
      <c r="F2067" s="2">
        <v>15</v>
      </c>
      <c r="G2067" s="2" t="str">
        <f>IF(F2067=15,"Дипломант I степени",IF(F2067=14,"Дипломант II степени",IF(F2067=13,"Дипломант III степени","участник")))</f>
        <v>Дипломант I степени</v>
      </c>
    </row>
    <row r="2068" spans="1:7">
      <c r="A2068" s="10" t="s">
        <v>6859</v>
      </c>
      <c r="B2068" s="2" t="s">
        <v>6860</v>
      </c>
      <c r="C2068" s="2">
        <v>26837</v>
      </c>
      <c r="D2068" s="2" t="s">
        <v>683</v>
      </c>
      <c r="E2068" s="2" t="s">
        <v>663</v>
      </c>
      <c r="F2068" s="2">
        <v>14</v>
      </c>
      <c r="G2068" s="2" t="str">
        <f>IF(F2068=15,"Дипломант I степени",IF(F2068=14,"Дипломант II степени",IF(F2068=13,"Дипломант III степени","участник")))</f>
        <v>Дипломант II степени</v>
      </c>
    </row>
    <row r="2069" spans="1:7">
      <c r="A2069" s="10" t="s">
        <v>6635</v>
      </c>
      <c r="B2069" s="2" t="s">
        <v>6636</v>
      </c>
      <c r="C2069" s="2">
        <v>26838</v>
      </c>
      <c r="D2069" s="2" t="s">
        <v>682</v>
      </c>
      <c r="E2069" s="2" t="s">
        <v>663</v>
      </c>
      <c r="F2069" s="2">
        <v>15</v>
      </c>
      <c r="G2069" s="2" t="str">
        <f>IF(F2069=15,"Дипломант I степени",IF(F2069=14,"Дипломант II степени",IF(F2069=13,"Дипломант III степени","участник")))</f>
        <v>Дипломант I степени</v>
      </c>
    </row>
    <row r="2070" spans="1:7">
      <c r="A2070" s="10" t="s">
        <v>6635</v>
      </c>
      <c r="B2070" s="2" t="s">
        <v>6636</v>
      </c>
      <c r="C2070" s="2">
        <v>26838</v>
      </c>
      <c r="D2070" s="2" t="s">
        <v>683</v>
      </c>
      <c r="E2070" s="2" t="s">
        <v>663</v>
      </c>
      <c r="F2070" s="2">
        <v>12</v>
      </c>
      <c r="G2070" s="2" t="str">
        <f>IF(F2070=15,"Дипломант I степени",IF(F2070=14,"Дипломант II степени",IF(F2070=13,"Дипломант III степени","участник")))</f>
        <v>участник</v>
      </c>
    </row>
    <row r="2071" spans="1:7">
      <c r="A2071" s="10" t="s">
        <v>6635</v>
      </c>
      <c r="B2071" s="2" t="s">
        <v>6636</v>
      </c>
      <c r="C2071" s="2">
        <v>26838</v>
      </c>
      <c r="D2071" s="2" t="s">
        <v>30</v>
      </c>
      <c r="E2071" s="2" t="s">
        <v>663</v>
      </c>
      <c r="F2071" s="2">
        <v>15</v>
      </c>
      <c r="G2071" s="2" t="str">
        <f>IF(F2071=15,"Дипломант I степени",IF(F2071=14,"Дипломант II степени",IF(F2071=13,"Дипломант III степени","участник")))</f>
        <v>Дипломант I степени</v>
      </c>
    </row>
    <row r="2072" spans="1:7">
      <c r="A2072" s="10" t="s">
        <v>6635</v>
      </c>
      <c r="B2072" s="2" t="s">
        <v>6636</v>
      </c>
      <c r="C2072" s="2">
        <v>26838</v>
      </c>
      <c r="D2072" s="2" t="s">
        <v>684</v>
      </c>
      <c r="E2072" s="2" t="s">
        <v>663</v>
      </c>
      <c r="F2072" s="2">
        <v>13</v>
      </c>
      <c r="G2072" s="2" t="str">
        <f>IF(F2072=15,"Дипломант I степени",IF(F2072=14,"Дипломант II степени",IF(F2072=13,"Дипломант III степени","участник")))</f>
        <v>Дипломант III степени</v>
      </c>
    </row>
    <row r="2073" spans="1:7">
      <c r="A2073" s="10" t="s">
        <v>6363</v>
      </c>
      <c r="B2073" s="2" t="s">
        <v>6364</v>
      </c>
      <c r="C2073" s="2">
        <v>26839</v>
      </c>
      <c r="D2073" s="2" t="s">
        <v>30</v>
      </c>
      <c r="E2073" s="2" t="s">
        <v>662</v>
      </c>
      <c r="F2073" s="2">
        <v>14</v>
      </c>
      <c r="G2073" s="2" t="str">
        <f>IF(F2073=15,"Дипломант I степени",IF(F2073=14,"Дипломант II степени",IF(F2073=13,"Дипломант III степени","участник")))</f>
        <v>Дипломант II степени</v>
      </c>
    </row>
    <row r="2074" spans="1:7">
      <c r="A2074" s="10" t="s">
        <v>4540</v>
      </c>
      <c r="B2074" s="2" t="s">
        <v>4541</v>
      </c>
      <c r="C2074" s="2">
        <v>26840</v>
      </c>
      <c r="D2074" s="2" t="s">
        <v>30</v>
      </c>
      <c r="E2074" s="2" t="s">
        <v>663</v>
      </c>
      <c r="F2074" s="2">
        <v>15</v>
      </c>
      <c r="G2074" s="2" t="str">
        <f>IF(F2074=15,"Дипломант I степени",IF(F2074=14,"Дипломант II степени",IF(F2074=13,"Дипломант III степени","участник")))</f>
        <v>Дипломант I степени</v>
      </c>
    </row>
    <row r="2075" spans="1:7">
      <c r="A2075" s="10" t="s">
        <v>4540</v>
      </c>
      <c r="B2075" s="2" t="s">
        <v>4541</v>
      </c>
      <c r="C2075" s="2">
        <v>26840</v>
      </c>
      <c r="D2075" s="2" t="s">
        <v>684</v>
      </c>
      <c r="E2075" s="2" t="s">
        <v>663</v>
      </c>
      <c r="F2075" s="2">
        <v>13</v>
      </c>
      <c r="G2075" s="2" t="str">
        <f>IF(F2075=15,"Дипломант I степени",IF(F2075=14,"Дипломант II степени",IF(F2075=13,"Дипломант III степени","участник")))</f>
        <v>Дипломант III степени</v>
      </c>
    </row>
    <row r="2076" spans="1:7">
      <c r="A2076" s="10" t="s">
        <v>1882</v>
      </c>
      <c r="B2076" s="2" t="s">
        <v>1883</v>
      </c>
      <c r="C2076" s="2">
        <v>26842</v>
      </c>
      <c r="D2076" s="2" t="s">
        <v>24</v>
      </c>
      <c r="E2076" s="2" t="s">
        <v>665</v>
      </c>
      <c r="F2076" s="2">
        <v>15</v>
      </c>
      <c r="G2076" s="2" t="str">
        <f>IF(F2076=15,"Дипломант I степени",IF(F2076=14,"Дипломант II степени",IF(F2076=13,"Дипломант III степени","участник")))</f>
        <v>Дипломант I степени</v>
      </c>
    </row>
    <row r="2077" spans="1:7">
      <c r="A2077" s="10" t="s">
        <v>1882</v>
      </c>
      <c r="B2077" s="2" t="s">
        <v>1883</v>
      </c>
      <c r="C2077" s="2">
        <v>26842</v>
      </c>
      <c r="D2077" s="2" t="s">
        <v>26</v>
      </c>
      <c r="E2077" s="2" t="s">
        <v>665</v>
      </c>
      <c r="F2077" s="2">
        <v>15</v>
      </c>
      <c r="G2077" s="2" t="str">
        <f>IF(F2077=15,"Дипломант I степени",IF(F2077=14,"Дипломант II степени",IF(F2077=13,"Дипломант III степени","участник")))</f>
        <v>Дипломант I степени</v>
      </c>
    </row>
    <row r="2078" spans="1:7">
      <c r="A2078" s="10" t="s">
        <v>1882</v>
      </c>
      <c r="B2078" s="2" t="s">
        <v>1883</v>
      </c>
      <c r="C2078" s="2">
        <v>26842</v>
      </c>
      <c r="D2078" s="2" t="s">
        <v>9</v>
      </c>
      <c r="E2078" s="2" t="s">
        <v>665</v>
      </c>
      <c r="F2078" s="2">
        <v>14</v>
      </c>
      <c r="G2078" s="2" t="str">
        <f>IF(F2078=15,"Дипломант I степени",IF(F2078=14,"Дипломант II степени",IF(F2078=13,"Дипломант III степени","участник")))</f>
        <v>Дипломант II степени</v>
      </c>
    </row>
    <row r="2079" spans="1:7">
      <c r="A2079" s="10" t="s">
        <v>1882</v>
      </c>
      <c r="B2079" s="2" t="s">
        <v>1883</v>
      </c>
      <c r="C2079" s="2">
        <v>26842</v>
      </c>
      <c r="D2079" s="2" t="s">
        <v>30</v>
      </c>
      <c r="E2079" s="2" t="s">
        <v>665</v>
      </c>
      <c r="F2079" s="2">
        <v>14</v>
      </c>
      <c r="G2079" s="2" t="str">
        <f>IF(F2079=15,"Дипломант I степени",IF(F2079=14,"Дипломант II степени",IF(F2079=13,"Дипломант III степени","участник")))</f>
        <v>Дипломант II степени</v>
      </c>
    </row>
    <row r="2080" spans="1:7">
      <c r="A2080" s="10" t="s">
        <v>1882</v>
      </c>
      <c r="B2080" s="2" t="s">
        <v>1883</v>
      </c>
      <c r="C2080" s="2">
        <v>26842</v>
      </c>
      <c r="D2080" s="2" t="s">
        <v>682</v>
      </c>
      <c r="E2080" s="2" t="s">
        <v>665</v>
      </c>
      <c r="F2080" s="2">
        <v>15</v>
      </c>
      <c r="G2080" s="2" t="str">
        <f>IF(F2080=15,"Дипломант I степени",IF(F2080=14,"Дипломант II степени",IF(F2080=13,"Дипломант III степени","участник")))</f>
        <v>Дипломант I степени</v>
      </c>
    </row>
    <row r="2081" spans="1:7">
      <c r="A2081" s="10" t="s">
        <v>1882</v>
      </c>
      <c r="B2081" s="2" t="s">
        <v>1883</v>
      </c>
      <c r="C2081" s="2">
        <v>26842</v>
      </c>
      <c r="D2081" s="2" t="s">
        <v>683</v>
      </c>
      <c r="E2081" s="2" t="s">
        <v>665</v>
      </c>
      <c r="F2081" s="2">
        <v>15</v>
      </c>
      <c r="G2081" s="2" t="str">
        <f>IF(F2081=15,"Дипломант I степени",IF(F2081=14,"Дипломант II степени",IF(F2081=13,"Дипломант III степени","участник")))</f>
        <v>Дипломант I степени</v>
      </c>
    </row>
    <row r="2082" spans="1:7">
      <c r="A2082" s="10" t="s">
        <v>1882</v>
      </c>
      <c r="B2082" s="2" t="s">
        <v>1883</v>
      </c>
      <c r="C2082" s="2">
        <v>26842</v>
      </c>
      <c r="D2082" s="2" t="s">
        <v>684</v>
      </c>
      <c r="E2082" s="2" t="s">
        <v>665</v>
      </c>
      <c r="F2082" s="2">
        <v>14</v>
      </c>
      <c r="G2082" s="2" t="str">
        <f>IF(F2082=15,"Дипломант I степени",IF(F2082=14,"Дипломант II степени",IF(F2082=13,"Дипломант III степени","участник")))</f>
        <v>Дипломант II степени</v>
      </c>
    </row>
    <row r="2083" spans="1:7">
      <c r="A2083" s="10" t="s">
        <v>5382</v>
      </c>
      <c r="B2083" s="2" t="s">
        <v>5383</v>
      </c>
      <c r="C2083" s="2">
        <v>26847</v>
      </c>
      <c r="D2083" s="2" t="s">
        <v>30</v>
      </c>
      <c r="E2083" s="2" t="s">
        <v>688</v>
      </c>
      <c r="F2083" s="2">
        <v>15</v>
      </c>
      <c r="G2083" s="2" t="str">
        <f>IF(F2083=15,"Дипломант I степени",IF(F2083=14,"Дипломант II степени",IF(F2083=13,"Дипломант III степени","участник")))</f>
        <v>Дипломант I степени</v>
      </c>
    </row>
    <row r="2084" spans="1:7">
      <c r="A2084" s="10" t="s">
        <v>6659</v>
      </c>
      <c r="B2084" s="2" t="s">
        <v>6660</v>
      </c>
      <c r="C2084" s="2">
        <v>26849</v>
      </c>
      <c r="D2084" s="2" t="s">
        <v>9</v>
      </c>
      <c r="E2084" s="2" t="s">
        <v>665</v>
      </c>
      <c r="F2084" s="2">
        <v>11</v>
      </c>
      <c r="G2084" s="2" t="str">
        <f>IF(F2084=15,"Дипломант I степени",IF(F2084=14,"Дипломант II степени",IF(F2084=13,"Дипломант III степени","участник")))</f>
        <v>участник</v>
      </c>
    </row>
    <row r="2085" spans="1:7">
      <c r="A2085" s="10" t="s">
        <v>6863</v>
      </c>
      <c r="B2085" s="2" t="s">
        <v>6864</v>
      </c>
      <c r="C2085" s="2">
        <v>26851</v>
      </c>
      <c r="D2085" s="2" t="s">
        <v>9</v>
      </c>
      <c r="E2085" s="2" t="s">
        <v>662</v>
      </c>
      <c r="F2085" s="2">
        <v>14</v>
      </c>
      <c r="G2085" s="2" t="str">
        <f>IF(F2085=15,"Дипломант I степени",IF(F2085=14,"Дипломант II степени",IF(F2085=13,"Дипломант III степени","участник")))</f>
        <v>Дипломант II степени</v>
      </c>
    </row>
    <row r="2086" spans="1:7">
      <c r="A2086" s="10" t="s">
        <v>6863</v>
      </c>
      <c r="B2086" s="2" t="s">
        <v>6864</v>
      </c>
      <c r="C2086" s="2">
        <v>26851</v>
      </c>
      <c r="D2086" s="2" t="s">
        <v>30</v>
      </c>
      <c r="E2086" s="2" t="s">
        <v>662</v>
      </c>
      <c r="F2086" s="2">
        <v>15</v>
      </c>
      <c r="G2086" s="2" t="str">
        <f>IF(F2086=15,"Дипломант I степени",IF(F2086=14,"Дипломант II степени",IF(F2086=13,"Дипломант III степени","участник")))</f>
        <v>Дипломант I степени</v>
      </c>
    </row>
    <row r="2087" spans="1:7">
      <c r="A2087" s="10" t="s">
        <v>6863</v>
      </c>
      <c r="B2087" s="2" t="s">
        <v>6864</v>
      </c>
      <c r="C2087" s="2">
        <v>26851</v>
      </c>
      <c r="D2087" s="2" t="s">
        <v>682</v>
      </c>
      <c r="E2087" s="2" t="s">
        <v>662</v>
      </c>
      <c r="F2087" s="2">
        <v>15</v>
      </c>
      <c r="G2087" s="2" t="str">
        <f>IF(F2087=15,"Дипломант I степени",IF(F2087=14,"Дипломант II степени",IF(F2087=13,"Дипломант III степени","участник")))</f>
        <v>Дипломант I степени</v>
      </c>
    </row>
    <row r="2088" spans="1:7">
      <c r="A2088" s="10" t="s">
        <v>6863</v>
      </c>
      <c r="B2088" s="2" t="s">
        <v>6864</v>
      </c>
      <c r="C2088" s="2">
        <v>26851</v>
      </c>
      <c r="D2088" s="2" t="s">
        <v>683</v>
      </c>
      <c r="E2088" s="2" t="s">
        <v>662</v>
      </c>
      <c r="F2088" s="2">
        <v>15</v>
      </c>
      <c r="G2088" s="2" t="str">
        <f>IF(F2088=15,"Дипломант I степени",IF(F2088=14,"Дипломант II степени",IF(F2088=13,"Дипломант III степени","участник")))</f>
        <v>Дипломант I степени</v>
      </c>
    </row>
    <row r="2089" spans="1:7">
      <c r="A2089" s="10" t="s">
        <v>6863</v>
      </c>
      <c r="B2089" s="2" t="s">
        <v>6864</v>
      </c>
      <c r="C2089" s="2">
        <v>26851</v>
      </c>
      <c r="D2089" s="2" t="s">
        <v>684</v>
      </c>
      <c r="E2089" s="2" t="s">
        <v>662</v>
      </c>
      <c r="F2089" s="2">
        <v>14</v>
      </c>
      <c r="G2089" s="2" t="str">
        <f>IF(F2089=15,"Дипломант I степени",IF(F2089=14,"Дипломант II степени",IF(F2089=13,"Дипломант III степени","участник")))</f>
        <v>Дипломант II степени</v>
      </c>
    </row>
    <row r="2090" spans="1:7">
      <c r="A2090" s="10" t="s">
        <v>2184</v>
      </c>
      <c r="B2090" s="2" t="s">
        <v>2185</v>
      </c>
      <c r="C2090" s="2">
        <v>26852</v>
      </c>
      <c r="D2090" s="2" t="s">
        <v>30</v>
      </c>
      <c r="E2090" s="2" t="s">
        <v>688</v>
      </c>
      <c r="F2090" s="2">
        <v>15</v>
      </c>
      <c r="G2090" s="2" t="str">
        <f>IF(F2090=15,"Дипломант I степени",IF(F2090=14,"Дипломант II степени",IF(F2090=13,"Дипломант III степени","участник")))</f>
        <v>Дипломант I степени</v>
      </c>
    </row>
    <row r="2091" spans="1:7">
      <c r="A2091" s="10" t="s">
        <v>2184</v>
      </c>
      <c r="B2091" s="2" t="s">
        <v>2185</v>
      </c>
      <c r="C2091" s="2">
        <v>26852</v>
      </c>
      <c r="D2091" s="2" t="s">
        <v>684</v>
      </c>
      <c r="E2091" s="2" t="s">
        <v>688</v>
      </c>
      <c r="F2091" s="2">
        <v>15</v>
      </c>
      <c r="G2091" s="2" t="str">
        <f>IF(F2091=15,"Дипломант I степени",IF(F2091=14,"Дипломант II степени",IF(F2091=13,"Дипломант III степени","участник")))</f>
        <v>Дипломант I степени</v>
      </c>
    </row>
    <row r="2092" spans="1:7">
      <c r="A2092" s="10" t="s">
        <v>2184</v>
      </c>
      <c r="B2092" s="2" t="s">
        <v>2185</v>
      </c>
      <c r="C2092" s="2">
        <v>26852</v>
      </c>
      <c r="D2092" s="2" t="s">
        <v>682</v>
      </c>
      <c r="E2092" s="2" t="s">
        <v>688</v>
      </c>
      <c r="F2092" s="2">
        <v>15</v>
      </c>
      <c r="G2092" s="2" t="str">
        <f>IF(F2092=15,"Дипломант I степени",IF(F2092=14,"Дипломант II степени",IF(F2092=13,"Дипломант III степени","участник")))</f>
        <v>Дипломант I степени</v>
      </c>
    </row>
    <row r="2093" spans="1:7">
      <c r="A2093" s="10" t="s">
        <v>4346</v>
      </c>
      <c r="B2093" s="2" t="s">
        <v>4347</v>
      </c>
      <c r="C2093" s="2">
        <v>26854</v>
      </c>
      <c r="D2093" s="2" t="s">
        <v>684</v>
      </c>
      <c r="E2093" s="2" t="s">
        <v>670</v>
      </c>
      <c r="F2093" s="2">
        <v>14</v>
      </c>
      <c r="G2093" s="2" t="str">
        <f>IF(F2093=15,"Дипломант I степени",IF(F2093=14,"Дипломант II степени",IF(F2093=13,"Дипломант III степени","участник")))</f>
        <v>Дипломант II степени</v>
      </c>
    </row>
    <row r="2094" spans="1:7">
      <c r="A2094" s="10" t="s">
        <v>6059</v>
      </c>
      <c r="B2094" s="2" t="s">
        <v>6060</v>
      </c>
      <c r="C2094" s="2">
        <v>26855</v>
      </c>
      <c r="D2094" s="2" t="s">
        <v>684</v>
      </c>
      <c r="E2094" s="2" t="s">
        <v>670</v>
      </c>
      <c r="F2094" s="2">
        <v>14</v>
      </c>
      <c r="G2094" s="2" t="str">
        <f>IF(F2094=15,"Дипломант I степени",IF(F2094=14,"Дипломант II степени",IF(F2094=13,"Дипломант III степени","участник")))</f>
        <v>Дипломант II степени</v>
      </c>
    </row>
    <row r="2095" spans="1:7">
      <c r="A2095" s="10" t="s">
        <v>1280</v>
      </c>
      <c r="B2095" s="2" t="s">
        <v>1281</v>
      </c>
      <c r="C2095" s="2">
        <v>26856</v>
      </c>
      <c r="D2095" s="2" t="s">
        <v>684</v>
      </c>
      <c r="E2095" s="2" t="s">
        <v>663</v>
      </c>
      <c r="F2095" s="2">
        <v>12</v>
      </c>
      <c r="G2095" s="2" t="str">
        <f>IF(F2095=15,"Дипломант I степени",IF(F2095=14,"Дипломант II степени",IF(F2095=13,"Дипломант III степени","участник")))</f>
        <v>участник</v>
      </c>
    </row>
    <row r="2096" spans="1:7">
      <c r="A2096" s="10" t="s">
        <v>1280</v>
      </c>
      <c r="B2096" s="2" t="s">
        <v>1281</v>
      </c>
      <c r="C2096" s="2">
        <v>26856</v>
      </c>
      <c r="D2096" s="2" t="s">
        <v>30</v>
      </c>
      <c r="E2096" s="2" t="s">
        <v>663</v>
      </c>
      <c r="F2096" s="2">
        <v>15</v>
      </c>
      <c r="G2096" s="2" t="str">
        <f>IF(F2096=15,"Дипломант I степени",IF(F2096=14,"Дипломант II степени",IF(F2096=13,"Дипломант III степени","участник")))</f>
        <v>Дипломант I степени</v>
      </c>
    </row>
    <row r="2097" spans="1:7">
      <c r="A2097" s="10" t="s">
        <v>5798</v>
      </c>
      <c r="B2097" s="2" t="s">
        <v>5799</v>
      </c>
      <c r="C2097" s="2">
        <v>26858</v>
      </c>
      <c r="D2097" s="2" t="s">
        <v>682</v>
      </c>
      <c r="E2097" s="2" t="s">
        <v>670</v>
      </c>
      <c r="F2097" s="2">
        <v>14</v>
      </c>
      <c r="G2097" s="2" t="str">
        <f>IF(F2097=15,"Дипломант I степени",IF(F2097=14,"Дипломант II степени",IF(F2097=13,"Дипломант III степени","участник")))</f>
        <v>Дипломант II степени</v>
      </c>
    </row>
    <row r="2098" spans="1:7">
      <c r="A2098" s="10" t="s">
        <v>5798</v>
      </c>
      <c r="B2098" s="2" t="s">
        <v>5799</v>
      </c>
      <c r="C2098" s="2">
        <v>26858</v>
      </c>
      <c r="D2098" s="2" t="s">
        <v>30</v>
      </c>
      <c r="E2098" s="2" t="s">
        <v>670</v>
      </c>
      <c r="F2098" s="2">
        <v>15</v>
      </c>
      <c r="G2098" s="2" t="str">
        <f>IF(F2098=15,"Дипломант I степени",IF(F2098=14,"Дипломант II степени",IF(F2098=13,"Дипломант III степени","участник")))</f>
        <v>Дипломант I степени</v>
      </c>
    </row>
    <row r="2099" spans="1:7">
      <c r="A2099" s="10" t="s">
        <v>5800</v>
      </c>
      <c r="B2099" s="2" t="s">
        <v>5799</v>
      </c>
      <c r="C2099" s="2">
        <v>26858</v>
      </c>
      <c r="D2099" s="2" t="s">
        <v>684</v>
      </c>
      <c r="E2099" s="2" t="s">
        <v>670</v>
      </c>
      <c r="F2099" s="2">
        <v>14</v>
      </c>
      <c r="G2099" s="2" t="str">
        <f>IF(F2099=15,"Дипломант I степени",IF(F2099=14,"Дипломант II степени",IF(F2099=13,"Дипломант III степени","участник")))</f>
        <v>Дипломант II степени</v>
      </c>
    </row>
    <row r="2100" spans="1:7">
      <c r="A2100" s="10" t="s">
        <v>2406</v>
      </c>
      <c r="B2100" s="2" t="s">
        <v>2407</v>
      </c>
      <c r="C2100" s="2">
        <v>26859</v>
      </c>
      <c r="D2100" s="2" t="s">
        <v>24</v>
      </c>
      <c r="E2100" s="2" t="s">
        <v>666</v>
      </c>
      <c r="F2100" s="2">
        <v>15</v>
      </c>
      <c r="G2100" s="2" t="str">
        <f>IF(F2100=15,"Дипломант I степени",IF(F2100=14,"Дипломант II степени",IF(F2100=13,"Дипломант III степени","участник")))</f>
        <v>Дипломант I степени</v>
      </c>
    </row>
    <row r="2101" spans="1:7">
      <c r="A2101" s="10" t="s">
        <v>3190</v>
      </c>
      <c r="B2101" s="2" t="s">
        <v>3191</v>
      </c>
      <c r="C2101" s="2">
        <v>26864</v>
      </c>
      <c r="D2101" s="2" t="s">
        <v>9</v>
      </c>
      <c r="E2101" s="2" t="s">
        <v>666</v>
      </c>
      <c r="F2101" s="2">
        <v>15</v>
      </c>
      <c r="G2101" s="2" t="str">
        <f>IF(F2101=15,"Дипломант I степени",IF(F2101=14,"Дипломант II степени",IF(F2101=13,"Дипломант III степени","участник")))</f>
        <v>Дипломант I степени</v>
      </c>
    </row>
    <row r="2102" spans="1:7">
      <c r="A2102" s="10" t="s">
        <v>4488</v>
      </c>
      <c r="B2102" s="2" t="s">
        <v>4489</v>
      </c>
      <c r="C2102" s="2">
        <v>26865</v>
      </c>
      <c r="D2102" s="2" t="s">
        <v>683</v>
      </c>
      <c r="E2102" s="2" t="s">
        <v>664</v>
      </c>
      <c r="F2102" s="2">
        <v>15</v>
      </c>
      <c r="G2102" s="2" t="str">
        <f>IF(F2102=15,"Дипломант I степени",IF(F2102=14,"Дипломант II степени",IF(F2102=13,"Дипломант III степени","участник")))</f>
        <v>Дипломант I степени</v>
      </c>
    </row>
    <row r="2103" spans="1:7">
      <c r="A2103" s="10" t="s">
        <v>4488</v>
      </c>
      <c r="B2103" s="2" t="s">
        <v>4489</v>
      </c>
      <c r="C2103" s="2">
        <v>26865</v>
      </c>
      <c r="D2103" s="2" t="s">
        <v>30</v>
      </c>
      <c r="E2103" s="2" t="s">
        <v>664</v>
      </c>
      <c r="F2103" s="2">
        <v>12</v>
      </c>
      <c r="G2103" s="2" t="str">
        <f>IF(F2103=15,"Дипломант I степени",IF(F2103=14,"Дипломант II степени",IF(F2103=13,"Дипломант III степени","участник")))</f>
        <v>участник</v>
      </c>
    </row>
    <row r="2104" spans="1:7">
      <c r="A2104" s="10" t="s">
        <v>4488</v>
      </c>
      <c r="B2104" s="2" t="s">
        <v>4489</v>
      </c>
      <c r="C2104" s="2">
        <v>26865</v>
      </c>
      <c r="D2104" s="2" t="s">
        <v>684</v>
      </c>
      <c r="E2104" s="2" t="s">
        <v>664</v>
      </c>
      <c r="F2104" s="2">
        <v>15</v>
      </c>
      <c r="G2104" s="2" t="str">
        <f>IF(F2104=15,"Дипломант I степени",IF(F2104=14,"Дипломант II степени",IF(F2104=13,"Дипломант III степени","участник")))</f>
        <v>Дипломант I степени</v>
      </c>
    </row>
    <row r="2105" spans="1:7">
      <c r="A2105" s="10" t="s">
        <v>4490</v>
      </c>
      <c r="B2105" s="2" t="s">
        <v>4489</v>
      </c>
      <c r="C2105" s="2">
        <v>26865</v>
      </c>
      <c r="D2105" s="2" t="s">
        <v>682</v>
      </c>
      <c r="E2105" s="2" t="s">
        <v>662</v>
      </c>
      <c r="F2105" s="2">
        <v>13</v>
      </c>
      <c r="G2105" s="2" t="str">
        <f>IF(F2105=15,"Дипломант I степени",IF(F2105=14,"Дипломант II степени",IF(F2105=13,"Дипломант III степени","участник")))</f>
        <v>Дипломант III степени</v>
      </c>
    </row>
    <row r="2106" spans="1:7">
      <c r="A2106" s="10" t="s">
        <v>4490</v>
      </c>
      <c r="B2106" s="2" t="s">
        <v>4489</v>
      </c>
      <c r="C2106" s="2">
        <v>26865</v>
      </c>
      <c r="D2106" s="2" t="s">
        <v>30</v>
      </c>
      <c r="E2106" s="2" t="s">
        <v>662</v>
      </c>
      <c r="F2106" s="2">
        <v>15</v>
      </c>
      <c r="G2106" s="2" t="str">
        <f>IF(F2106=15,"Дипломант I степени",IF(F2106=14,"Дипломант II степени",IF(F2106=13,"Дипломант III степени","участник")))</f>
        <v>Дипломант I степени</v>
      </c>
    </row>
    <row r="2107" spans="1:7">
      <c r="A2107" s="10" t="s">
        <v>4490</v>
      </c>
      <c r="B2107" s="2" t="s">
        <v>4489</v>
      </c>
      <c r="C2107" s="2">
        <v>26865</v>
      </c>
      <c r="D2107" s="2" t="s">
        <v>684</v>
      </c>
      <c r="E2107" s="2" t="s">
        <v>662</v>
      </c>
      <c r="F2107" s="2">
        <v>14</v>
      </c>
      <c r="G2107" s="2" t="str">
        <f>IF(F2107=15,"Дипломант I степени",IF(F2107=14,"Дипломант II степени",IF(F2107=13,"Дипломант III степени","участник")))</f>
        <v>Дипломант II степени</v>
      </c>
    </row>
    <row r="2108" spans="1:7">
      <c r="A2108" s="10" t="s">
        <v>1239</v>
      </c>
      <c r="B2108" s="2" t="s">
        <v>1240</v>
      </c>
      <c r="C2108" s="2">
        <v>26869</v>
      </c>
      <c r="D2108" s="2" t="s">
        <v>682</v>
      </c>
      <c r="E2108" s="2" t="s">
        <v>662</v>
      </c>
      <c r="F2108" s="2">
        <v>13</v>
      </c>
      <c r="G2108" s="2" t="str">
        <f>IF(F2108=15,"Дипломант I степени",IF(F2108=14,"Дипломант II степени",IF(F2108=13,"Дипломант III степени","участник")))</f>
        <v>Дипломант III степени</v>
      </c>
    </row>
    <row r="2109" spans="1:7">
      <c r="A2109" s="10" t="s">
        <v>5939</v>
      </c>
      <c r="B2109" s="2" t="s">
        <v>5940</v>
      </c>
      <c r="C2109" s="2">
        <v>26870</v>
      </c>
      <c r="D2109" s="2" t="s">
        <v>9</v>
      </c>
      <c r="E2109" s="2" t="s">
        <v>662</v>
      </c>
      <c r="F2109" s="2">
        <v>11</v>
      </c>
      <c r="G2109" s="2" t="str">
        <f>IF(F2109=15,"Дипломант I степени",IF(F2109=14,"Дипломант II степени",IF(F2109=13,"Дипломант III степени","участник")))</f>
        <v>участник</v>
      </c>
    </row>
    <row r="2110" spans="1:7">
      <c r="A2110" s="10" t="s">
        <v>4659</v>
      </c>
      <c r="B2110" s="2" t="s">
        <v>4660</v>
      </c>
      <c r="C2110" s="2">
        <v>26872</v>
      </c>
      <c r="D2110" s="2" t="s">
        <v>682</v>
      </c>
      <c r="E2110" s="2" t="s">
        <v>670</v>
      </c>
      <c r="F2110" s="2">
        <v>15</v>
      </c>
      <c r="G2110" s="2" t="str">
        <f>IF(F2110=15,"Дипломант I степени",IF(F2110=14,"Дипломант II степени",IF(F2110=13,"Дипломант III степени","участник")))</f>
        <v>Дипломант I степени</v>
      </c>
    </row>
    <row r="2111" spans="1:7">
      <c r="A2111" s="10" t="s">
        <v>4659</v>
      </c>
      <c r="B2111" s="2" t="s">
        <v>4660</v>
      </c>
      <c r="C2111" s="2">
        <v>26872</v>
      </c>
      <c r="D2111" s="2" t="s">
        <v>30</v>
      </c>
      <c r="E2111" s="2" t="s">
        <v>670</v>
      </c>
      <c r="F2111" s="2">
        <v>15</v>
      </c>
      <c r="G2111" s="2" t="str">
        <f>IF(F2111=15,"Дипломант I степени",IF(F2111=14,"Дипломант II степени",IF(F2111=13,"Дипломант III степени","участник")))</f>
        <v>Дипломант I степени</v>
      </c>
    </row>
    <row r="2112" spans="1:7">
      <c r="A2112" s="10" t="s">
        <v>4659</v>
      </c>
      <c r="B2112" s="2" t="s">
        <v>4660</v>
      </c>
      <c r="C2112" s="2">
        <v>26872</v>
      </c>
      <c r="D2112" s="2" t="s">
        <v>683</v>
      </c>
      <c r="E2112" s="2" t="s">
        <v>670</v>
      </c>
      <c r="F2112" s="2">
        <v>12</v>
      </c>
      <c r="G2112" s="2" t="str">
        <f>IF(F2112=15,"Дипломант I степени",IF(F2112=14,"Дипломант II степени",IF(F2112=13,"Дипломант III степени","участник")))</f>
        <v>участник</v>
      </c>
    </row>
    <row r="2113" spans="1:7">
      <c r="A2113" s="10" t="s">
        <v>4659</v>
      </c>
      <c r="B2113" s="2" t="s">
        <v>4660</v>
      </c>
      <c r="C2113" s="2">
        <v>26872</v>
      </c>
      <c r="D2113" s="2" t="s">
        <v>684</v>
      </c>
      <c r="E2113" s="2" t="s">
        <v>670</v>
      </c>
      <c r="F2113" s="2">
        <v>14</v>
      </c>
      <c r="G2113" s="2" t="str">
        <f>IF(F2113=15,"Дипломант I степени",IF(F2113=14,"Дипломант II степени",IF(F2113=13,"Дипломант III степени","участник")))</f>
        <v>Дипломант II степени</v>
      </c>
    </row>
    <row r="2114" spans="1:7">
      <c r="A2114" s="10" t="s">
        <v>4151</v>
      </c>
      <c r="B2114" s="2" t="s">
        <v>4152</v>
      </c>
      <c r="C2114" s="2">
        <v>26873</v>
      </c>
      <c r="D2114" s="2" t="s">
        <v>30</v>
      </c>
      <c r="E2114" s="2" t="s">
        <v>662</v>
      </c>
      <c r="F2114" s="2">
        <v>15</v>
      </c>
      <c r="G2114" s="2" t="str">
        <f>IF(F2114=15,"Дипломант I степени",IF(F2114=14,"Дипломант II степени",IF(F2114=13,"Дипломант III степени","участник")))</f>
        <v>Дипломант I степени</v>
      </c>
    </row>
    <row r="2115" spans="1:7">
      <c r="A2115" s="10" t="s">
        <v>4151</v>
      </c>
      <c r="B2115" s="2" t="s">
        <v>4152</v>
      </c>
      <c r="C2115" s="2">
        <v>26873</v>
      </c>
      <c r="D2115" s="2" t="s">
        <v>684</v>
      </c>
      <c r="E2115" s="2" t="s">
        <v>662</v>
      </c>
      <c r="F2115" s="2">
        <v>14</v>
      </c>
      <c r="G2115" s="2" t="str">
        <f>IF(F2115=15,"Дипломант I степени",IF(F2115=14,"Дипломант II степени",IF(F2115=13,"Дипломант III степени","участник")))</f>
        <v>Дипломант II степени</v>
      </c>
    </row>
    <row r="2116" spans="1:7">
      <c r="A2116" s="10" t="s">
        <v>6943</v>
      </c>
      <c r="B2116" s="2" t="s">
        <v>6944</v>
      </c>
      <c r="C2116" s="2">
        <v>26874</v>
      </c>
      <c r="D2116" s="2" t="s">
        <v>684</v>
      </c>
      <c r="E2116" s="2" t="s">
        <v>670</v>
      </c>
      <c r="F2116" s="2">
        <v>15</v>
      </c>
      <c r="G2116" s="2" t="str">
        <f>IF(F2116=15,"Дипломант I степени",IF(F2116=14,"Дипломант II степени",IF(F2116=13,"Дипломант III степени","участник")))</f>
        <v>Дипломант I степени</v>
      </c>
    </row>
    <row r="2117" spans="1:7">
      <c r="A2117" s="10" t="s">
        <v>6114</v>
      </c>
      <c r="B2117" s="2" t="s">
        <v>6115</v>
      </c>
      <c r="C2117" s="2">
        <v>26875</v>
      </c>
      <c r="D2117" s="2" t="s">
        <v>30</v>
      </c>
      <c r="E2117" s="2" t="s">
        <v>670</v>
      </c>
      <c r="F2117" s="2">
        <v>15</v>
      </c>
      <c r="G2117" s="2" t="str">
        <f>IF(F2117=15,"Дипломант I степени",IF(F2117=14,"Дипломант II степени",IF(F2117=13,"Дипломант III степени","участник")))</f>
        <v>Дипломант I степени</v>
      </c>
    </row>
    <row r="2118" spans="1:7">
      <c r="A2118" s="10" t="s">
        <v>6114</v>
      </c>
      <c r="B2118" s="2" t="s">
        <v>6115</v>
      </c>
      <c r="C2118" s="2">
        <v>26875</v>
      </c>
      <c r="D2118" s="2" t="s">
        <v>682</v>
      </c>
      <c r="E2118" s="2" t="s">
        <v>670</v>
      </c>
      <c r="F2118" s="2">
        <v>15</v>
      </c>
      <c r="G2118" s="2" t="str">
        <f>IF(F2118=15,"Дипломант I степени",IF(F2118=14,"Дипломант II степени",IF(F2118=13,"Дипломант III степени","участник")))</f>
        <v>Дипломант I степени</v>
      </c>
    </row>
    <row r="2119" spans="1:7">
      <c r="A2119" s="10" t="s">
        <v>6116</v>
      </c>
      <c r="B2119" s="2" t="s">
        <v>6115</v>
      </c>
      <c r="C2119" s="2">
        <v>26875</v>
      </c>
      <c r="D2119" s="2" t="s">
        <v>683</v>
      </c>
      <c r="E2119" s="2" t="s">
        <v>670</v>
      </c>
      <c r="F2119" s="2">
        <v>14</v>
      </c>
      <c r="G2119" s="2" t="str">
        <f>IF(F2119=15,"Дипломант I степени",IF(F2119=14,"Дипломант II степени",IF(F2119=13,"Дипломант III степени","участник")))</f>
        <v>Дипломант II степени</v>
      </c>
    </row>
    <row r="2120" spans="1:7">
      <c r="A2120" s="10" t="s">
        <v>6117</v>
      </c>
      <c r="B2120" s="2" t="s">
        <v>6115</v>
      </c>
      <c r="C2120" s="2">
        <v>26875</v>
      </c>
      <c r="D2120" s="2" t="s">
        <v>684</v>
      </c>
      <c r="E2120" s="2" t="s">
        <v>670</v>
      </c>
      <c r="F2120" s="2">
        <v>14</v>
      </c>
      <c r="G2120" s="2" t="str">
        <f>IF(F2120=15,"Дипломант I степени",IF(F2120=14,"Дипломант II степени",IF(F2120=13,"Дипломант III степени","участник")))</f>
        <v>Дипломант II степени</v>
      </c>
    </row>
    <row r="2121" spans="1:7">
      <c r="A2121" s="10" t="s">
        <v>5030</v>
      </c>
      <c r="B2121" s="2" t="s">
        <v>5031</v>
      </c>
      <c r="C2121" s="2">
        <v>26876</v>
      </c>
      <c r="D2121" s="2" t="s">
        <v>30</v>
      </c>
      <c r="E2121" s="2" t="s">
        <v>662</v>
      </c>
      <c r="F2121" s="2">
        <v>14</v>
      </c>
      <c r="G2121" s="2" t="str">
        <f>IF(F2121=15,"Дипломант I степени",IF(F2121=14,"Дипломант II степени",IF(F2121=13,"Дипломант III степени","участник")))</f>
        <v>Дипломант II степени</v>
      </c>
    </row>
    <row r="2122" spans="1:7">
      <c r="A2122" s="10" t="s">
        <v>5075</v>
      </c>
      <c r="B2122" s="2" t="s">
        <v>5076</v>
      </c>
      <c r="C2122" s="2">
        <v>26877</v>
      </c>
      <c r="D2122" s="2" t="s">
        <v>9</v>
      </c>
      <c r="E2122" s="2" t="s">
        <v>665</v>
      </c>
      <c r="F2122" s="2">
        <v>13</v>
      </c>
      <c r="G2122" s="2" t="str">
        <f>IF(F2122=15,"Дипломант I степени",IF(F2122=14,"Дипломант II степени",IF(F2122=13,"Дипломант III степени","участник")))</f>
        <v>Дипломант III степени</v>
      </c>
    </row>
    <row r="2123" spans="1:7">
      <c r="A2123" s="10" t="s">
        <v>5075</v>
      </c>
      <c r="B2123" s="2" t="s">
        <v>5076</v>
      </c>
      <c r="C2123" s="2">
        <v>26877</v>
      </c>
      <c r="D2123" s="2" t="s">
        <v>30</v>
      </c>
      <c r="E2123" s="2" t="s">
        <v>665</v>
      </c>
      <c r="F2123" s="2">
        <v>14</v>
      </c>
      <c r="G2123" s="2" t="str">
        <f>IF(F2123=15,"Дипломант I степени",IF(F2123=14,"Дипломант II степени",IF(F2123=13,"Дипломант III степени","участник")))</f>
        <v>Дипломант II степени</v>
      </c>
    </row>
    <row r="2124" spans="1:7">
      <c r="A2124" s="10" t="s">
        <v>5075</v>
      </c>
      <c r="B2124" s="2" t="s">
        <v>5076</v>
      </c>
      <c r="C2124" s="2">
        <v>26877</v>
      </c>
      <c r="D2124" s="2" t="s">
        <v>684</v>
      </c>
      <c r="E2124" s="2" t="s">
        <v>665</v>
      </c>
      <c r="F2124" s="2">
        <v>15</v>
      </c>
      <c r="G2124" s="2" t="str">
        <f>IF(F2124=15,"Дипломант I степени",IF(F2124=14,"Дипломант II степени",IF(F2124=13,"Дипломант III степени","участник")))</f>
        <v>Дипломант I степени</v>
      </c>
    </row>
    <row r="2125" spans="1:7">
      <c r="A2125" s="10" t="s">
        <v>5075</v>
      </c>
      <c r="B2125" s="2" t="s">
        <v>5076</v>
      </c>
      <c r="C2125" s="2">
        <v>26877</v>
      </c>
      <c r="D2125" s="2" t="s">
        <v>24</v>
      </c>
      <c r="E2125" s="2" t="s">
        <v>665</v>
      </c>
      <c r="F2125" s="2">
        <v>14</v>
      </c>
      <c r="G2125" s="2" t="str">
        <f>IF(F2125=15,"Дипломант I степени",IF(F2125=14,"Дипломант II степени",IF(F2125=13,"Дипломант III степени","участник")))</f>
        <v>Дипломант II степени</v>
      </c>
    </row>
    <row r="2126" spans="1:7">
      <c r="A2126" s="10" t="s">
        <v>5075</v>
      </c>
      <c r="B2126" s="2" t="s">
        <v>5076</v>
      </c>
      <c r="C2126" s="2">
        <v>26877</v>
      </c>
      <c r="D2126" s="2" t="s">
        <v>682</v>
      </c>
      <c r="E2126" s="2" t="s">
        <v>665</v>
      </c>
      <c r="F2126" s="2">
        <v>15</v>
      </c>
      <c r="G2126" s="2" t="str">
        <f>IF(F2126=15,"Дипломант I степени",IF(F2126=14,"Дипломант II степени",IF(F2126=13,"Дипломант III степени","участник")))</f>
        <v>Дипломант I степени</v>
      </c>
    </row>
    <row r="2127" spans="1:7">
      <c r="A2127" s="10" t="s">
        <v>5075</v>
      </c>
      <c r="B2127" s="2" t="s">
        <v>5076</v>
      </c>
      <c r="C2127" s="2">
        <v>26877</v>
      </c>
      <c r="D2127" s="2" t="s">
        <v>26</v>
      </c>
      <c r="E2127" s="2" t="s">
        <v>665</v>
      </c>
      <c r="F2127" s="2">
        <v>15</v>
      </c>
      <c r="G2127" s="2" t="str">
        <f>IF(F2127=15,"Дипломант I степени",IF(F2127=14,"Дипломант II степени",IF(F2127=13,"Дипломант III степени","участник")))</f>
        <v>Дипломант I степени</v>
      </c>
    </row>
    <row r="2128" spans="1:7">
      <c r="A2128" s="10" t="s">
        <v>5075</v>
      </c>
      <c r="B2128" s="2" t="s">
        <v>5076</v>
      </c>
      <c r="C2128" s="2">
        <v>26877</v>
      </c>
      <c r="D2128" s="2" t="s">
        <v>683</v>
      </c>
      <c r="E2128" s="2" t="s">
        <v>665</v>
      </c>
      <c r="F2128" s="2">
        <v>15</v>
      </c>
      <c r="G2128" s="2" t="str">
        <f>IF(F2128=15,"Дипломант I степени",IF(F2128=14,"Дипломант II степени",IF(F2128=13,"Дипломант III степени","участник")))</f>
        <v>Дипломант I степени</v>
      </c>
    </row>
    <row r="2129" spans="1:7">
      <c r="A2129" s="10" t="s">
        <v>3254</v>
      </c>
      <c r="B2129" s="2" t="s">
        <v>3255</v>
      </c>
      <c r="C2129" s="2">
        <v>26878</v>
      </c>
      <c r="D2129" s="2" t="s">
        <v>30</v>
      </c>
      <c r="E2129" s="2" t="s">
        <v>670</v>
      </c>
      <c r="F2129" s="2">
        <v>15</v>
      </c>
      <c r="G2129" s="2" t="str">
        <f>IF(F2129=15,"Дипломант I степени",IF(F2129=14,"Дипломант II степени",IF(F2129=13,"Дипломант III степени","участник")))</f>
        <v>Дипломант I степени</v>
      </c>
    </row>
    <row r="2130" spans="1:7">
      <c r="A2130" s="10" t="s">
        <v>1330</v>
      </c>
      <c r="B2130" s="2" t="s">
        <v>1331</v>
      </c>
      <c r="C2130" s="2">
        <v>26879</v>
      </c>
      <c r="D2130" s="2" t="s">
        <v>30</v>
      </c>
      <c r="E2130" s="2" t="s">
        <v>670</v>
      </c>
      <c r="F2130" s="2">
        <v>14</v>
      </c>
      <c r="G2130" s="2" t="str">
        <f>IF(F2130=15,"Дипломант I степени",IF(F2130=14,"Дипломант II степени",IF(F2130=13,"Дипломант III степени","участник")))</f>
        <v>Дипломант II степени</v>
      </c>
    </row>
    <row r="2131" spans="1:7">
      <c r="A2131" s="10" t="s">
        <v>1330</v>
      </c>
      <c r="B2131" s="2" t="s">
        <v>1331</v>
      </c>
      <c r="C2131" s="2">
        <v>26879</v>
      </c>
      <c r="D2131" s="2" t="s">
        <v>682</v>
      </c>
      <c r="E2131" s="2" t="s">
        <v>670</v>
      </c>
      <c r="F2131" s="2">
        <v>15</v>
      </c>
      <c r="G2131" s="2" t="str">
        <f>IF(F2131=15,"Дипломант I степени",IF(F2131=14,"Дипломант II степени",IF(F2131=13,"Дипломант III степени","участник")))</f>
        <v>Дипломант I степени</v>
      </c>
    </row>
    <row r="2132" spans="1:7">
      <c r="A2132" s="10" t="s">
        <v>1330</v>
      </c>
      <c r="B2132" s="2" t="s">
        <v>1331</v>
      </c>
      <c r="C2132" s="2">
        <v>26879</v>
      </c>
      <c r="D2132" s="2" t="s">
        <v>683</v>
      </c>
      <c r="E2132" s="2" t="s">
        <v>670</v>
      </c>
      <c r="F2132" s="2">
        <v>14</v>
      </c>
      <c r="G2132" s="2" t="str">
        <f>IF(F2132=15,"Дипломант I степени",IF(F2132=14,"Дипломант II степени",IF(F2132=13,"Дипломант III степени","участник")))</f>
        <v>Дипломант II степени</v>
      </c>
    </row>
    <row r="2133" spans="1:7">
      <c r="A2133" s="10" t="s">
        <v>1330</v>
      </c>
      <c r="B2133" s="2" t="s">
        <v>1331</v>
      </c>
      <c r="C2133" s="2">
        <v>26879</v>
      </c>
      <c r="D2133" s="2" t="s">
        <v>684</v>
      </c>
      <c r="E2133" s="2" t="s">
        <v>670</v>
      </c>
      <c r="F2133" s="2">
        <v>15</v>
      </c>
      <c r="G2133" s="2" t="str">
        <f>IF(F2133=15,"Дипломант I степени",IF(F2133=14,"Дипломант II степени",IF(F2133=13,"Дипломант III степени","участник")))</f>
        <v>Дипломант I степени</v>
      </c>
    </row>
    <row r="2134" spans="1:7">
      <c r="A2134" s="10" t="s">
        <v>3298</v>
      </c>
      <c r="B2134" s="2" t="s">
        <v>3299</v>
      </c>
      <c r="C2134" s="2">
        <v>26880</v>
      </c>
      <c r="D2134" s="2" t="s">
        <v>30</v>
      </c>
      <c r="E2134" s="2" t="s">
        <v>664</v>
      </c>
      <c r="F2134" s="2">
        <v>13</v>
      </c>
      <c r="G2134" s="2" t="str">
        <f>IF(F2134=15,"Дипломант I степени",IF(F2134=14,"Дипломант II степени",IF(F2134=13,"Дипломант III степени","участник")))</f>
        <v>Дипломант III степени</v>
      </c>
    </row>
    <row r="2135" spans="1:7">
      <c r="A2135" s="10" t="s">
        <v>4311</v>
      </c>
      <c r="B2135" s="2" t="s">
        <v>4312</v>
      </c>
      <c r="C2135" s="2">
        <v>26881</v>
      </c>
      <c r="D2135" s="2" t="s">
        <v>682</v>
      </c>
      <c r="E2135" s="2" t="s">
        <v>664</v>
      </c>
      <c r="F2135" s="2">
        <v>13</v>
      </c>
      <c r="G2135" s="2" t="str">
        <f>IF(F2135=15,"Дипломант I степени",IF(F2135=14,"Дипломант II степени",IF(F2135=13,"Дипломант III степени","участник")))</f>
        <v>Дипломант III степени</v>
      </c>
    </row>
    <row r="2136" spans="1:7">
      <c r="A2136" s="10" t="s">
        <v>3506</v>
      </c>
      <c r="B2136" s="2" t="s">
        <v>3507</v>
      </c>
      <c r="C2136" s="2">
        <v>26882</v>
      </c>
      <c r="D2136" s="2" t="s">
        <v>30</v>
      </c>
      <c r="E2136" s="2" t="s">
        <v>688</v>
      </c>
      <c r="F2136" s="2">
        <v>15</v>
      </c>
      <c r="G2136" s="2" t="str">
        <f>IF(F2136=15,"Дипломант I степени",IF(F2136=14,"Дипломант II степени",IF(F2136=13,"Дипломант III степени","участник")))</f>
        <v>Дипломант I степени</v>
      </c>
    </row>
    <row r="2137" spans="1:7">
      <c r="A2137" s="10" t="s">
        <v>3506</v>
      </c>
      <c r="B2137" s="2" t="s">
        <v>3507</v>
      </c>
      <c r="C2137" s="2">
        <v>26882</v>
      </c>
      <c r="D2137" s="2" t="s">
        <v>682</v>
      </c>
      <c r="E2137" s="2" t="s">
        <v>688</v>
      </c>
      <c r="F2137" s="2">
        <v>14</v>
      </c>
      <c r="G2137" s="2" t="str">
        <f>IF(F2137=15,"Дипломант I степени",IF(F2137=14,"Дипломант II степени",IF(F2137=13,"Дипломант III степени","участник")))</f>
        <v>Дипломант II степени</v>
      </c>
    </row>
    <row r="2138" spans="1:7">
      <c r="A2138" s="10" t="s">
        <v>3506</v>
      </c>
      <c r="B2138" s="2" t="s">
        <v>3507</v>
      </c>
      <c r="C2138" s="2">
        <v>26882</v>
      </c>
      <c r="D2138" s="2" t="s">
        <v>683</v>
      </c>
      <c r="E2138" s="2" t="s">
        <v>688</v>
      </c>
      <c r="F2138" s="2">
        <v>15</v>
      </c>
      <c r="G2138" s="2" t="str">
        <f>IF(F2138=15,"Дипломант I степени",IF(F2138=14,"Дипломант II степени",IF(F2138=13,"Дипломант III степени","участник")))</f>
        <v>Дипломант I степени</v>
      </c>
    </row>
    <row r="2139" spans="1:7">
      <c r="A2139" s="10" t="s">
        <v>3506</v>
      </c>
      <c r="B2139" s="2" t="s">
        <v>3507</v>
      </c>
      <c r="C2139" s="2">
        <v>26882</v>
      </c>
      <c r="D2139" s="2" t="s">
        <v>684</v>
      </c>
      <c r="E2139" s="2" t="s">
        <v>688</v>
      </c>
      <c r="F2139" s="2">
        <v>14</v>
      </c>
      <c r="G2139" s="2" t="str">
        <f>IF(F2139=15,"Дипломант I степени",IF(F2139=14,"Дипломант II степени",IF(F2139=13,"Дипломант III степени","участник")))</f>
        <v>Дипломант II степени</v>
      </c>
    </row>
    <row r="2140" spans="1:7">
      <c r="A2140" s="10" t="s">
        <v>4217</v>
      </c>
      <c r="B2140" s="2" t="s">
        <v>4218</v>
      </c>
      <c r="C2140" s="2">
        <v>26884</v>
      </c>
      <c r="D2140" s="2" t="s">
        <v>30</v>
      </c>
      <c r="E2140" s="2" t="s">
        <v>665</v>
      </c>
      <c r="F2140" s="2">
        <v>15</v>
      </c>
      <c r="G2140" s="2" t="str">
        <f>IF(F2140=15,"Дипломант I степени",IF(F2140=14,"Дипломант II степени",IF(F2140=13,"Дипломант III степени","участник")))</f>
        <v>Дипломант I степени</v>
      </c>
    </row>
    <row r="2141" spans="1:7">
      <c r="A2141" s="10" t="s">
        <v>7099</v>
      </c>
      <c r="B2141" s="2" t="s">
        <v>7100</v>
      </c>
      <c r="C2141" s="2">
        <v>26886</v>
      </c>
      <c r="D2141" s="2" t="s">
        <v>30</v>
      </c>
      <c r="E2141" s="2" t="s">
        <v>688</v>
      </c>
      <c r="F2141" s="2">
        <v>14</v>
      </c>
      <c r="G2141" s="2" t="str">
        <f>IF(F2141=15,"Дипломант I степени",IF(F2141=14,"Дипломант II степени",IF(F2141=13,"Дипломант III степени","участник")))</f>
        <v>Дипломант II степени</v>
      </c>
    </row>
    <row r="2142" spans="1:7">
      <c r="A2142" s="10" t="s">
        <v>7099</v>
      </c>
      <c r="B2142" s="2" t="s">
        <v>7100</v>
      </c>
      <c r="C2142" s="2">
        <v>26886</v>
      </c>
      <c r="D2142" s="2" t="s">
        <v>684</v>
      </c>
      <c r="E2142" s="2" t="s">
        <v>688</v>
      </c>
      <c r="F2142" s="2">
        <v>15</v>
      </c>
      <c r="G2142" s="2" t="str">
        <f>IF(F2142=15,"Дипломант I степени",IF(F2142=14,"Дипломант II степени",IF(F2142=13,"Дипломант III степени","участник")))</f>
        <v>Дипломант I степени</v>
      </c>
    </row>
    <row r="2143" spans="1:7">
      <c r="A2143" s="10" t="s">
        <v>7099</v>
      </c>
      <c r="B2143" s="2" t="s">
        <v>7100</v>
      </c>
      <c r="C2143" s="2">
        <v>26886</v>
      </c>
      <c r="D2143" s="2" t="s">
        <v>683</v>
      </c>
      <c r="E2143" s="2" t="s">
        <v>688</v>
      </c>
      <c r="F2143" s="2">
        <v>15</v>
      </c>
      <c r="G2143" s="2" t="str">
        <f>IF(F2143=15,"Дипломант I степени",IF(F2143=14,"Дипломант II степени",IF(F2143=13,"Дипломант III степени","участник")))</f>
        <v>Дипломант I степени</v>
      </c>
    </row>
    <row r="2144" spans="1:7">
      <c r="A2144" s="10" t="s">
        <v>7099</v>
      </c>
      <c r="B2144" s="2" t="s">
        <v>7100</v>
      </c>
      <c r="C2144" s="2">
        <v>26886</v>
      </c>
      <c r="D2144" s="2" t="s">
        <v>682</v>
      </c>
      <c r="E2144" s="2" t="s">
        <v>688</v>
      </c>
      <c r="F2144" s="2">
        <v>15</v>
      </c>
      <c r="G2144" s="2" t="str">
        <f>IF(F2144=15,"Дипломант I степени",IF(F2144=14,"Дипломант II степени",IF(F2144=13,"Дипломант III степени","участник")))</f>
        <v>Дипломант I степени</v>
      </c>
    </row>
    <row r="2145" spans="1:7">
      <c r="A2145" s="10" t="s">
        <v>5342</v>
      </c>
      <c r="B2145" s="2" t="s">
        <v>5343</v>
      </c>
      <c r="C2145" s="2">
        <v>26888</v>
      </c>
      <c r="D2145" s="2" t="s">
        <v>682</v>
      </c>
      <c r="E2145" s="2" t="s">
        <v>662</v>
      </c>
      <c r="F2145" s="2">
        <v>14</v>
      </c>
      <c r="G2145" s="2" t="str">
        <f>IF(F2145=15,"Дипломант I степени",IF(F2145=14,"Дипломант II степени",IF(F2145=13,"Дипломант III степени","участник")))</f>
        <v>Дипломант II степени</v>
      </c>
    </row>
    <row r="2146" spans="1:7">
      <c r="A2146" s="10" t="s">
        <v>5342</v>
      </c>
      <c r="B2146" s="2" t="s">
        <v>5343</v>
      </c>
      <c r="C2146" s="2">
        <v>26888</v>
      </c>
      <c r="D2146" s="2" t="s">
        <v>9</v>
      </c>
      <c r="E2146" s="2" t="s">
        <v>662</v>
      </c>
      <c r="F2146" s="2">
        <v>13</v>
      </c>
      <c r="G2146" s="2" t="str">
        <f>IF(F2146=15,"Дипломант I степени",IF(F2146=14,"Дипломант II степени",IF(F2146=13,"Дипломант III степени","участник")))</f>
        <v>Дипломант III степени</v>
      </c>
    </row>
    <row r="2147" spans="1:7">
      <c r="A2147" s="10" t="s">
        <v>1173</v>
      </c>
      <c r="B2147" s="2" t="s">
        <v>1174</v>
      </c>
      <c r="C2147" s="2">
        <v>26889</v>
      </c>
      <c r="D2147" s="2" t="s">
        <v>30</v>
      </c>
      <c r="E2147" s="2" t="s">
        <v>662</v>
      </c>
      <c r="F2147" s="2">
        <v>15</v>
      </c>
      <c r="G2147" s="2" t="str">
        <f>IF(F2147=15,"Дипломант I степени",IF(F2147=14,"Дипломант II степени",IF(F2147=13,"Дипломант III степени","участник")))</f>
        <v>Дипломант I степени</v>
      </c>
    </row>
    <row r="2148" spans="1:7">
      <c r="A2148" s="10" t="s">
        <v>1173</v>
      </c>
      <c r="B2148" s="2" t="s">
        <v>1174</v>
      </c>
      <c r="C2148" s="2">
        <v>26889</v>
      </c>
      <c r="D2148" s="2" t="s">
        <v>682</v>
      </c>
      <c r="E2148" s="2" t="s">
        <v>662</v>
      </c>
      <c r="F2148" s="2">
        <v>15</v>
      </c>
      <c r="G2148" s="2" t="str">
        <f>IF(F2148=15,"Дипломант I степени",IF(F2148=14,"Дипломант II степени",IF(F2148=13,"Дипломант III степени","участник")))</f>
        <v>Дипломант I степени</v>
      </c>
    </row>
    <row r="2149" spans="1:7">
      <c r="A2149" s="10" t="s">
        <v>1173</v>
      </c>
      <c r="B2149" s="2" t="s">
        <v>1174</v>
      </c>
      <c r="C2149" s="2">
        <v>26889</v>
      </c>
      <c r="D2149" s="2" t="s">
        <v>683</v>
      </c>
      <c r="E2149" s="2" t="s">
        <v>662</v>
      </c>
      <c r="F2149" s="2">
        <v>13</v>
      </c>
      <c r="G2149" s="2" t="str">
        <f>IF(F2149=15,"Дипломант I степени",IF(F2149=14,"Дипломант II степени",IF(F2149=13,"Дипломант III степени","участник")))</f>
        <v>Дипломант III степени</v>
      </c>
    </row>
    <row r="2150" spans="1:7">
      <c r="A2150" s="10" t="s">
        <v>1173</v>
      </c>
      <c r="B2150" s="2" t="s">
        <v>1174</v>
      </c>
      <c r="C2150" s="2">
        <v>26889</v>
      </c>
      <c r="D2150" s="2" t="s">
        <v>9</v>
      </c>
      <c r="E2150" s="2" t="s">
        <v>662</v>
      </c>
      <c r="F2150" s="2">
        <v>15</v>
      </c>
      <c r="G2150" s="2" t="str">
        <f>IF(F2150=15,"Дипломант I степени",IF(F2150=14,"Дипломант II степени",IF(F2150=13,"Дипломант III степени","участник")))</f>
        <v>Дипломант I степени</v>
      </c>
    </row>
    <row r="2151" spans="1:7">
      <c r="A2151" s="10" t="s">
        <v>1173</v>
      </c>
      <c r="B2151" s="2" t="s">
        <v>1174</v>
      </c>
      <c r="C2151" s="2">
        <v>26889</v>
      </c>
      <c r="D2151" s="2" t="s">
        <v>684</v>
      </c>
      <c r="E2151" s="2" t="s">
        <v>662</v>
      </c>
      <c r="F2151" s="2">
        <v>13</v>
      </c>
      <c r="G2151" s="2" t="str">
        <f>IF(F2151=15,"Дипломант I степени",IF(F2151=14,"Дипломант II степени",IF(F2151=13,"Дипломант III степени","участник")))</f>
        <v>Дипломант III степени</v>
      </c>
    </row>
    <row r="2152" spans="1:7">
      <c r="A2152" s="10" t="s">
        <v>6227</v>
      </c>
      <c r="B2152" s="2" t="s">
        <v>6219</v>
      </c>
      <c r="C2152" s="2">
        <v>26890</v>
      </c>
      <c r="D2152" s="2" t="s">
        <v>682</v>
      </c>
      <c r="E2152" s="2" t="s">
        <v>670</v>
      </c>
      <c r="F2152" s="2">
        <v>15</v>
      </c>
      <c r="G2152" s="2" t="str">
        <f>IF(F2152=15,"Дипломант I степени",IF(F2152=14,"Дипломант II степени",IF(F2152=13,"Дипломант III степени","участник")))</f>
        <v>Дипломант I степени</v>
      </c>
    </row>
    <row r="2153" spans="1:7">
      <c r="A2153" s="10" t="s">
        <v>6228</v>
      </c>
      <c r="B2153" s="2" t="s">
        <v>6219</v>
      </c>
      <c r="C2153" s="2">
        <v>26890</v>
      </c>
      <c r="D2153" s="2" t="s">
        <v>683</v>
      </c>
      <c r="E2153" s="2" t="s">
        <v>663</v>
      </c>
      <c r="F2153" s="2">
        <v>15</v>
      </c>
      <c r="G2153" s="2" t="str">
        <f>IF(F2153=15,"Дипломант I степени",IF(F2153=14,"Дипломант II степени",IF(F2153=13,"Дипломант III степени","участник")))</f>
        <v>Дипломант I степени</v>
      </c>
    </row>
    <row r="2154" spans="1:7">
      <c r="A2154" s="10" t="s">
        <v>6753</v>
      </c>
      <c r="B2154" s="2" t="s">
        <v>6754</v>
      </c>
      <c r="C2154" s="2">
        <v>26891</v>
      </c>
      <c r="D2154" s="2" t="s">
        <v>9</v>
      </c>
      <c r="E2154" s="2" t="s">
        <v>665</v>
      </c>
      <c r="F2154" s="2">
        <v>11</v>
      </c>
      <c r="G2154" s="2" t="str">
        <f>IF(F2154=15,"Дипломант I степени",IF(F2154=14,"Дипломант II степени",IF(F2154=13,"Дипломант III степени","участник")))</f>
        <v>участник</v>
      </c>
    </row>
    <row r="2155" spans="1:7">
      <c r="A2155" s="7" t="s">
        <v>160</v>
      </c>
      <c r="B2155" s="5" t="s">
        <v>48</v>
      </c>
      <c r="C2155" s="5">
        <v>26892</v>
      </c>
      <c r="D2155" s="5" t="s">
        <v>30</v>
      </c>
      <c r="E2155" s="5" t="s">
        <v>662</v>
      </c>
      <c r="F2155" s="5">
        <v>13</v>
      </c>
      <c r="G2155" s="2" t="str">
        <f>IF(F2155=15,"Дипломант I степени",IF(F2155=14,"Дипломант II степени",IF(F2155=13,"Дипломант III степени","участник")))</f>
        <v>Дипломант III степени</v>
      </c>
    </row>
    <row r="2156" spans="1:7">
      <c r="A2156" s="7" t="s">
        <v>168</v>
      </c>
      <c r="B2156" s="5" t="s">
        <v>48</v>
      </c>
      <c r="C2156" s="5">
        <v>26892</v>
      </c>
      <c r="D2156" s="5" t="s">
        <v>30</v>
      </c>
      <c r="E2156" s="5" t="s">
        <v>663</v>
      </c>
      <c r="F2156" s="5">
        <v>12</v>
      </c>
      <c r="G2156" s="2" t="str">
        <f>IF(F2156=15,"Дипломант I степени",IF(F2156=14,"Дипломант II степени",IF(F2156=13,"Дипломант III степени","участник")))</f>
        <v>участник</v>
      </c>
    </row>
    <row r="2157" spans="1:7">
      <c r="A2157" s="8" t="s">
        <v>526</v>
      </c>
      <c r="B2157" s="6" t="s">
        <v>524</v>
      </c>
      <c r="C2157" s="5">
        <v>26892</v>
      </c>
      <c r="D2157" s="6" t="s">
        <v>30</v>
      </c>
      <c r="E2157" s="5" t="s">
        <v>662</v>
      </c>
      <c r="F2157" s="5">
        <v>14</v>
      </c>
      <c r="G2157" s="2" t="str">
        <f>IF(F2157=15,"Дипломант I степени",IF(F2157=14,"Дипломант II степени",IF(F2157=13,"Дипломант III степени","участник")))</f>
        <v>Дипломант II степени</v>
      </c>
    </row>
    <row r="2158" spans="1:7">
      <c r="A2158" s="8" t="s">
        <v>541</v>
      </c>
      <c r="B2158" s="6" t="s">
        <v>524</v>
      </c>
      <c r="C2158" s="5">
        <v>26892</v>
      </c>
      <c r="D2158" s="6" t="s">
        <v>30</v>
      </c>
      <c r="E2158" s="5" t="s">
        <v>662</v>
      </c>
      <c r="F2158" s="5">
        <v>14</v>
      </c>
      <c r="G2158" s="2" t="str">
        <f>IF(F2158=15,"Дипломант I степени",IF(F2158=14,"Дипломант II степени",IF(F2158=13,"Дипломант III степени","участник")))</f>
        <v>Дипломант II степени</v>
      </c>
    </row>
    <row r="2159" spans="1:7">
      <c r="A2159" s="8" t="s">
        <v>542</v>
      </c>
      <c r="B2159" s="6" t="s">
        <v>524</v>
      </c>
      <c r="C2159" s="5">
        <v>26892</v>
      </c>
      <c r="D2159" s="6" t="s">
        <v>30</v>
      </c>
      <c r="E2159" s="5" t="s">
        <v>662</v>
      </c>
      <c r="F2159" s="5">
        <v>14</v>
      </c>
      <c r="G2159" s="2" t="str">
        <f>IF(F2159=15,"Дипломант I степени",IF(F2159=14,"Дипломант II степени",IF(F2159=13,"Дипломант III степени","участник")))</f>
        <v>Дипломант II степени</v>
      </c>
    </row>
    <row r="2160" spans="1:7">
      <c r="A2160" s="8" t="s">
        <v>532</v>
      </c>
      <c r="B2160" s="6" t="s">
        <v>524</v>
      </c>
      <c r="C2160" s="5">
        <v>26892</v>
      </c>
      <c r="D2160" s="6" t="s">
        <v>30</v>
      </c>
      <c r="E2160" s="5" t="s">
        <v>662</v>
      </c>
      <c r="F2160" s="5">
        <v>13</v>
      </c>
      <c r="G2160" s="2" t="str">
        <f>IF(F2160=15,"Дипломант I степени",IF(F2160=14,"Дипломант II степени",IF(F2160=13,"Дипломант III степени","участник")))</f>
        <v>Дипломант III степени</v>
      </c>
    </row>
    <row r="2161" spans="1:7">
      <c r="A2161" s="8" t="s">
        <v>160</v>
      </c>
      <c r="B2161" s="6" t="s">
        <v>524</v>
      </c>
      <c r="C2161" s="5">
        <v>26892</v>
      </c>
      <c r="D2161" s="6" t="s">
        <v>30</v>
      </c>
      <c r="E2161" s="5" t="s">
        <v>662</v>
      </c>
      <c r="F2161" s="5">
        <v>13</v>
      </c>
      <c r="G2161" s="2" t="str">
        <f>IF(F2161=15,"Дипломант I степени",IF(F2161=14,"Дипломант II степени",IF(F2161=13,"Дипломант III степени","участник")))</f>
        <v>Дипломант III степени</v>
      </c>
    </row>
    <row r="2162" spans="1:7">
      <c r="A2162" s="8" t="s">
        <v>553</v>
      </c>
      <c r="B2162" s="6" t="s">
        <v>524</v>
      </c>
      <c r="C2162" s="5">
        <v>26892</v>
      </c>
      <c r="D2162" s="6" t="s">
        <v>30</v>
      </c>
      <c r="E2162" s="5" t="s">
        <v>662</v>
      </c>
      <c r="F2162" s="5">
        <v>13</v>
      </c>
      <c r="G2162" s="2" t="str">
        <f>IF(F2162=15,"Дипломант I степени",IF(F2162=14,"Дипломант II степени",IF(F2162=13,"Дипломант III степени","участник")))</f>
        <v>Дипломант III степени</v>
      </c>
    </row>
    <row r="2163" spans="1:7">
      <c r="A2163" s="8" t="s">
        <v>534</v>
      </c>
      <c r="B2163" s="6" t="s">
        <v>524</v>
      </c>
      <c r="C2163" s="5">
        <v>26892</v>
      </c>
      <c r="D2163" s="6" t="s">
        <v>30</v>
      </c>
      <c r="E2163" s="5" t="s">
        <v>662</v>
      </c>
      <c r="F2163" s="5">
        <v>12</v>
      </c>
      <c r="G2163" s="2" t="str">
        <f>IF(F2163=15,"Дипломант I степени",IF(F2163=14,"Дипломант II степени",IF(F2163=13,"Дипломант III степени","участник")))</f>
        <v>участник</v>
      </c>
    </row>
    <row r="2164" spans="1:7">
      <c r="A2164" s="8" t="s">
        <v>544</v>
      </c>
      <c r="B2164" s="6" t="s">
        <v>524</v>
      </c>
      <c r="C2164" s="5">
        <v>26892</v>
      </c>
      <c r="D2164" s="6" t="s">
        <v>30</v>
      </c>
      <c r="E2164" s="5" t="s">
        <v>662</v>
      </c>
      <c r="F2164" s="5">
        <v>11</v>
      </c>
      <c r="G2164" s="2" t="str">
        <f>IF(F2164=15,"Дипломант I степени",IF(F2164=14,"Дипломант II степени",IF(F2164=13,"Дипломант III степени","участник")))</f>
        <v>участник</v>
      </c>
    </row>
    <row r="2165" spans="1:7">
      <c r="A2165" s="8" t="s">
        <v>531</v>
      </c>
      <c r="B2165" s="6" t="s">
        <v>524</v>
      </c>
      <c r="C2165" s="5">
        <v>26892</v>
      </c>
      <c r="D2165" s="6" t="s">
        <v>30</v>
      </c>
      <c r="E2165" s="5" t="s">
        <v>662</v>
      </c>
      <c r="F2165" s="5">
        <v>10</v>
      </c>
      <c r="G2165" s="2" t="str">
        <f>IF(F2165=15,"Дипломант I степени",IF(F2165=14,"Дипломант II степени",IF(F2165=13,"Дипломант III степени","участник")))</f>
        <v>участник</v>
      </c>
    </row>
    <row r="2166" spans="1:7">
      <c r="A2166" s="8" t="s">
        <v>533</v>
      </c>
      <c r="B2166" s="6" t="s">
        <v>524</v>
      </c>
      <c r="C2166" s="5">
        <v>26892</v>
      </c>
      <c r="D2166" s="6" t="s">
        <v>30</v>
      </c>
      <c r="E2166" s="5" t="s">
        <v>662</v>
      </c>
      <c r="F2166" s="5">
        <v>10</v>
      </c>
      <c r="G2166" s="2" t="str">
        <f>IF(F2166=15,"Дипломант I степени",IF(F2166=14,"Дипломант II степени",IF(F2166=13,"Дипломант III степени","участник")))</f>
        <v>участник</v>
      </c>
    </row>
    <row r="2167" spans="1:7">
      <c r="A2167" s="8" t="s">
        <v>527</v>
      </c>
      <c r="B2167" s="6" t="s">
        <v>524</v>
      </c>
      <c r="C2167" s="5">
        <v>26892</v>
      </c>
      <c r="D2167" s="6" t="s">
        <v>30</v>
      </c>
      <c r="E2167" s="5" t="s">
        <v>662</v>
      </c>
      <c r="F2167" s="5">
        <v>9</v>
      </c>
      <c r="G2167" s="2" t="str">
        <f>IF(F2167=15,"Дипломант I степени",IF(F2167=14,"Дипломант II степени",IF(F2167=13,"Дипломант III степени","участник")))</f>
        <v>участник</v>
      </c>
    </row>
    <row r="2168" spans="1:7">
      <c r="A2168" s="8" t="s">
        <v>529</v>
      </c>
      <c r="B2168" s="6" t="s">
        <v>524</v>
      </c>
      <c r="C2168" s="5">
        <v>26892</v>
      </c>
      <c r="D2168" s="6" t="s">
        <v>30</v>
      </c>
      <c r="E2168" s="5" t="s">
        <v>662</v>
      </c>
      <c r="F2168" s="5">
        <v>8</v>
      </c>
      <c r="G2168" s="2" t="str">
        <f>IF(F2168=15,"Дипломант I степени",IF(F2168=14,"Дипломант II степени",IF(F2168=13,"Дипломант III степени","участник")))</f>
        <v>участник</v>
      </c>
    </row>
    <row r="2169" spans="1:7">
      <c r="A2169" s="8" t="s">
        <v>549</v>
      </c>
      <c r="B2169" s="6" t="s">
        <v>524</v>
      </c>
      <c r="C2169" s="5">
        <v>26892</v>
      </c>
      <c r="D2169" s="6" t="s">
        <v>30</v>
      </c>
      <c r="E2169" s="5" t="s">
        <v>662</v>
      </c>
      <c r="F2169" s="5">
        <v>7</v>
      </c>
      <c r="G2169" s="2" t="str">
        <f>IF(F2169=15,"Дипломант I степени",IF(F2169=14,"Дипломант II степени",IF(F2169=13,"Дипломант III степени","участник")))</f>
        <v>участник</v>
      </c>
    </row>
    <row r="2170" spans="1:7">
      <c r="A2170" s="8" t="s">
        <v>555</v>
      </c>
      <c r="B2170" s="6" t="s">
        <v>524</v>
      </c>
      <c r="C2170" s="5">
        <v>26892</v>
      </c>
      <c r="D2170" s="6" t="s">
        <v>30</v>
      </c>
      <c r="E2170" s="5" t="s">
        <v>662</v>
      </c>
      <c r="F2170" s="5">
        <v>2</v>
      </c>
      <c r="G2170" s="2" t="str">
        <f>IF(F2170=15,"Дипломант I степени",IF(F2170=14,"Дипломант II степени",IF(F2170=13,"Дипломант III степени","участник")))</f>
        <v>участник</v>
      </c>
    </row>
    <row r="2171" spans="1:7">
      <c r="A2171" s="8" t="s">
        <v>530</v>
      </c>
      <c r="B2171" s="6" t="s">
        <v>524</v>
      </c>
      <c r="C2171" s="5">
        <v>26892</v>
      </c>
      <c r="D2171" s="6" t="s">
        <v>30</v>
      </c>
      <c r="E2171" s="5" t="s">
        <v>663</v>
      </c>
      <c r="F2171" s="5">
        <v>15</v>
      </c>
      <c r="G2171" s="2" t="str">
        <f>IF(F2171=15,"Дипломант I степени",IF(F2171=14,"Дипломант II степени",IF(F2171=13,"Дипломант III степени","участник")))</f>
        <v>Дипломант I степени</v>
      </c>
    </row>
    <row r="2172" spans="1:7">
      <c r="A2172" s="8" t="s">
        <v>538</v>
      </c>
      <c r="B2172" s="6" t="s">
        <v>524</v>
      </c>
      <c r="C2172" s="5">
        <v>26892</v>
      </c>
      <c r="D2172" s="6" t="s">
        <v>30</v>
      </c>
      <c r="E2172" s="5" t="s">
        <v>663</v>
      </c>
      <c r="F2172" s="5">
        <v>15</v>
      </c>
      <c r="G2172" s="2" t="str">
        <f>IF(F2172=15,"Дипломант I степени",IF(F2172=14,"Дипломант II степени",IF(F2172=13,"Дипломант III степени","участник")))</f>
        <v>Дипломант I степени</v>
      </c>
    </row>
    <row r="2173" spans="1:7">
      <c r="A2173" s="8" t="s">
        <v>540</v>
      </c>
      <c r="B2173" s="6" t="s">
        <v>524</v>
      </c>
      <c r="C2173" s="5">
        <v>26892</v>
      </c>
      <c r="D2173" s="6" t="s">
        <v>30</v>
      </c>
      <c r="E2173" s="5" t="s">
        <v>663</v>
      </c>
      <c r="F2173" s="5">
        <v>15</v>
      </c>
      <c r="G2173" s="2" t="str">
        <f>IF(F2173=15,"Дипломант I степени",IF(F2173=14,"Дипломант II степени",IF(F2173=13,"Дипломант III степени","участник")))</f>
        <v>Дипломант I степени</v>
      </c>
    </row>
    <row r="2174" spans="1:7">
      <c r="A2174" s="8" t="s">
        <v>551</v>
      </c>
      <c r="B2174" s="6" t="s">
        <v>524</v>
      </c>
      <c r="C2174" s="5">
        <v>26892</v>
      </c>
      <c r="D2174" s="6" t="s">
        <v>30</v>
      </c>
      <c r="E2174" s="5" t="s">
        <v>663</v>
      </c>
      <c r="F2174" s="5">
        <v>15</v>
      </c>
      <c r="G2174" s="2" t="str">
        <f>IF(F2174=15,"Дипломант I степени",IF(F2174=14,"Дипломант II степени",IF(F2174=13,"Дипломант III степени","участник")))</f>
        <v>Дипломант I степени</v>
      </c>
    </row>
    <row r="2175" spans="1:7">
      <c r="A2175" s="8" t="s">
        <v>523</v>
      </c>
      <c r="B2175" s="6" t="s">
        <v>524</v>
      </c>
      <c r="C2175" s="5">
        <v>26892</v>
      </c>
      <c r="D2175" s="6" t="s">
        <v>30</v>
      </c>
      <c r="E2175" s="5" t="s">
        <v>663</v>
      </c>
      <c r="F2175" s="5">
        <v>14</v>
      </c>
      <c r="G2175" s="2" t="str">
        <f>IF(F2175=15,"Дипломант I степени",IF(F2175=14,"Дипломант II степени",IF(F2175=13,"Дипломант III степени","участник")))</f>
        <v>Дипломант II степени</v>
      </c>
    </row>
    <row r="2176" spans="1:7">
      <c r="A2176" s="8" t="s">
        <v>546</v>
      </c>
      <c r="B2176" s="6" t="s">
        <v>524</v>
      </c>
      <c r="C2176" s="5">
        <v>26892</v>
      </c>
      <c r="D2176" s="6" t="s">
        <v>30</v>
      </c>
      <c r="E2176" s="5" t="s">
        <v>663</v>
      </c>
      <c r="F2176" s="5">
        <v>14</v>
      </c>
      <c r="G2176" s="2" t="str">
        <f>IF(F2176=15,"Дипломант I степени",IF(F2176=14,"Дипломант II степени",IF(F2176=13,"Дипломант III степени","участник")))</f>
        <v>Дипломант II степени</v>
      </c>
    </row>
    <row r="2177" spans="1:7">
      <c r="A2177" s="8" t="s">
        <v>558</v>
      </c>
      <c r="B2177" s="6" t="s">
        <v>524</v>
      </c>
      <c r="C2177" s="5">
        <v>26892</v>
      </c>
      <c r="D2177" s="6" t="s">
        <v>30</v>
      </c>
      <c r="E2177" s="5" t="s">
        <v>663</v>
      </c>
      <c r="F2177" s="5">
        <v>14</v>
      </c>
      <c r="G2177" s="2" t="str">
        <f>IF(F2177=15,"Дипломант I степени",IF(F2177=14,"Дипломант II степени",IF(F2177=13,"Дипломант III степени","участник")))</f>
        <v>Дипломант II степени</v>
      </c>
    </row>
    <row r="2178" spans="1:7">
      <c r="A2178" s="8" t="s">
        <v>535</v>
      </c>
      <c r="B2178" s="6" t="s">
        <v>524</v>
      </c>
      <c r="C2178" s="5">
        <v>26892</v>
      </c>
      <c r="D2178" s="6" t="s">
        <v>30</v>
      </c>
      <c r="E2178" s="5" t="s">
        <v>663</v>
      </c>
      <c r="F2178" s="5">
        <v>13</v>
      </c>
      <c r="G2178" s="2" t="str">
        <f>IF(F2178=15,"Дипломант I степени",IF(F2178=14,"Дипломант II степени",IF(F2178=13,"Дипломант III степени","участник")))</f>
        <v>Дипломант III степени</v>
      </c>
    </row>
    <row r="2179" spans="1:7">
      <c r="A2179" s="8" t="s">
        <v>536</v>
      </c>
      <c r="B2179" s="6" t="s">
        <v>524</v>
      </c>
      <c r="C2179" s="5">
        <v>26892</v>
      </c>
      <c r="D2179" s="6" t="s">
        <v>30</v>
      </c>
      <c r="E2179" s="5" t="s">
        <v>663</v>
      </c>
      <c r="F2179" s="5">
        <v>13</v>
      </c>
      <c r="G2179" s="2" t="str">
        <f>IF(F2179=15,"Дипломант I степени",IF(F2179=14,"Дипломант II степени",IF(F2179=13,"Дипломант III степени","участник")))</f>
        <v>Дипломант III степени</v>
      </c>
    </row>
    <row r="2180" spans="1:7">
      <c r="A2180" s="8" t="s">
        <v>547</v>
      </c>
      <c r="B2180" s="6" t="s">
        <v>524</v>
      </c>
      <c r="C2180" s="5">
        <v>26892</v>
      </c>
      <c r="D2180" s="6" t="s">
        <v>30</v>
      </c>
      <c r="E2180" s="5" t="s">
        <v>663</v>
      </c>
      <c r="F2180" s="5">
        <v>13</v>
      </c>
      <c r="G2180" s="2" t="str">
        <f>IF(F2180=15,"Дипломант I степени",IF(F2180=14,"Дипломант II степени",IF(F2180=13,"Дипломант III степени","участник")))</f>
        <v>Дипломант III степени</v>
      </c>
    </row>
    <row r="2181" spans="1:7">
      <c r="A2181" s="8" t="s">
        <v>550</v>
      </c>
      <c r="B2181" s="6" t="s">
        <v>524</v>
      </c>
      <c r="C2181" s="5">
        <v>26892</v>
      </c>
      <c r="D2181" s="6" t="s">
        <v>30</v>
      </c>
      <c r="E2181" s="5" t="s">
        <v>663</v>
      </c>
      <c r="F2181" s="5">
        <v>13</v>
      </c>
      <c r="G2181" s="2" t="str">
        <f>IF(F2181=15,"Дипломант I степени",IF(F2181=14,"Дипломант II степени",IF(F2181=13,"Дипломант III степени","участник")))</f>
        <v>Дипломант III степени</v>
      </c>
    </row>
    <row r="2182" spans="1:7">
      <c r="A2182" s="8" t="s">
        <v>557</v>
      </c>
      <c r="B2182" s="6" t="s">
        <v>524</v>
      </c>
      <c r="C2182" s="5">
        <v>26892</v>
      </c>
      <c r="D2182" s="6" t="s">
        <v>30</v>
      </c>
      <c r="E2182" s="5" t="s">
        <v>663</v>
      </c>
      <c r="F2182" s="5">
        <v>13</v>
      </c>
      <c r="G2182" s="2" t="str">
        <f>IF(F2182=15,"Дипломант I степени",IF(F2182=14,"Дипломант II степени",IF(F2182=13,"Дипломант III степени","участник")))</f>
        <v>Дипломант III степени</v>
      </c>
    </row>
    <row r="2183" spans="1:7">
      <c r="A2183" s="8" t="s">
        <v>525</v>
      </c>
      <c r="B2183" s="6" t="s">
        <v>524</v>
      </c>
      <c r="C2183" s="5">
        <v>26892</v>
      </c>
      <c r="D2183" s="6" t="s">
        <v>30</v>
      </c>
      <c r="E2183" s="5" t="s">
        <v>663</v>
      </c>
      <c r="F2183" s="5">
        <v>12</v>
      </c>
      <c r="G2183" s="2" t="str">
        <f>IF(F2183=15,"Дипломант I степени",IF(F2183=14,"Дипломант II степени",IF(F2183=13,"Дипломант III степени","участник")))</f>
        <v>участник</v>
      </c>
    </row>
    <row r="2184" spans="1:7">
      <c r="A2184" s="8" t="s">
        <v>548</v>
      </c>
      <c r="B2184" s="6" t="s">
        <v>524</v>
      </c>
      <c r="C2184" s="5">
        <v>26892</v>
      </c>
      <c r="D2184" s="6" t="s">
        <v>30</v>
      </c>
      <c r="E2184" s="5" t="s">
        <v>663</v>
      </c>
      <c r="F2184" s="5">
        <v>12</v>
      </c>
      <c r="G2184" s="2" t="str">
        <f>IF(F2184=15,"Дипломант I степени",IF(F2184=14,"Дипломант II степени",IF(F2184=13,"Дипломант III степени","участник")))</f>
        <v>участник</v>
      </c>
    </row>
    <row r="2185" spans="1:7">
      <c r="A2185" s="8" t="s">
        <v>552</v>
      </c>
      <c r="B2185" s="6" t="s">
        <v>524</v>
      </c>
      <c r="C2185" s="5">
        <v>26892</v>
      </c>
      <c r="D2185" s="6" t="s">
        <v>30</v>
      </c>
      <c r="E2185" s="5" t="s">
        <v>663</v>
      </c>
      <c r="F2185" s="5">
        <v>12</v>
      </c>
      <c r="G2185" s="2" t="str">
        <f>IF(F2185=15,"Дипломант I степени",IF(F2185=14,"Дипломант II степени",IF(F2185=13,"Дипломант III степени","участник")))</f>
        <v>участник</v>
      </c>
    </row>
    <row r="2186" spans="1:7">
      <c r="A2186" s="8" t="s">
        <v>556</v>
      </c>
      <c r="B2186" s="6" t="s">
        <v>524</v>
      </c>
      <c r="C2186" s="5">
        <v>26892</v>
      </c>
      <c r="D2186" s="6" t="s">
        <v>30</v>
      </c>
      <c r="E2186" s="5" t="s">
        <v>663</v>
      </c>
      <c r="F2186" s="5">
        <v>12</v>
      </c>
      <c r="G2186" s="2" t="str">
        <f>IF(F2186=15,"Дипломант I степени",IF(F2186=14,"Дипломант II степени",IF(F2186=13,"Дипломант III степени","участник")))</f>
        <v>участник</v>
      </c>
    </row>
    <row r="2187" spans="1:7">
      <c r="A2187" s="8" t="s">
        <v>168</v>
      </c>
      <c r="B2187" s="6" t="s">
        <v>524</v>
      </c>
      <c r="C2187" s="5">
        <v>26892</v>
      </c>
      <c r="D2187" s="6" t="s">
        <v>30</v>
      </c>
      <c r="E2187" s="5" t="s">
        <v>663</v>
      </c>
      <c r="F2187" s="5">
        <v>12</v>
      </c>
      <c r="G2187" s="2" t="str">
        <f>IF(F2187=15,"Дипломант I степени",IF(F2187=14,"Дипломант II степени",IF(F2187=13,"Дипломант III степени","участник")))</f>
        <v>участник</v>
      </c>
    </row>
    <row r="2188" spans="1:7">
      <c r="A2188" s="8" t="s">
        <v>545</v>
      </c>
      <c r="B2188" s="6" t="s">
        <v>524</v>
      </c>
      <c r="C2188" s="5">
        <v>26892</v>
      </c>
      <c r="D2188" s="6" t="s">
        <v>30</v>
      </c>
      <c r="E2188" s="5" t="s">
        <v>663</v>
      </c>
      <c r="F2188" s="5">
        <v>11</v>
      </c>
      <c r="G2188" s="2" t="str">
        <f>IF(F2188=15,"Дипломант I степени",IF(F2188=14,"Дипломант II степени",IF(F2188=13,"Дипломант III степени","участник")))</f>
        <v>участник</v>
      </c>
    </row>
    <row r="2189" spans="1:7">
      <c r="A2189" s="8" t="s">
        <v>528</v>
      </c>
      <c r="B2189" s="6" t="s">
        <v>524</v>
      </c>
      <c r="C2189" s="5">
        <v>26892</v>
      </c>
      <c r="D2189" s="6" t="s">
        <v>30</v>
      </c>
      <c r="E2189" s="5" t="s">
        <v>663</v>
      </c>
      <c r="F2189" s="5">
        <v>9</v>
      </c>
      <c r="G2189" s="2" t="str">
        <f>IF(F2189=15,"Дипломант I степени",IF(F2189=14,"Дипломант II степени",IF(F2189=13,"Дипломант III степени","участник")))</f>
        <v>участник</v>
      </c>
    </row>
    <row r="2190" spans="1:7">
      <c r="A2190" s="8" t="s">
        <v>543</v>
      </c>
      <c r="B2190" s="6" t="s">
        <v>524</v>
      </c>
      <c r="C2190" s="5">
        <v>26892</v>
      </c>
      <c r="D2190" s="6" t="s">
        <v>30</v>
      </c>
      <c r="E2190" s="5" t="s">
        <v>663</v>
      </c>
      <c r="F2190" s="5">
        <v>9</v>
      </c>
      <c r="G2190" s="2" t="str">
        <f>IF(F2190=15,"Дипломант I степени",IF(F2190=14,"Дипломант II степени",IF(F2190=13,"Дипломант III степени","участник")))</f>
        <v>участник</v>
      </c>
    </row>
    <row r="2191" spans="1:7">
      <c r="A2191" s="8" t="s">
        <v>537</v>
      </c>
      <c r="B2191" s="6" t="s">
        <v>524</v>
      </c>
      <c r="C2191" s="5">
        <v>26892</v>
      </c>
      <c r="D2191" s="6" t="s">
        <v>30</v>
      </c>
      <c r="E2191" s="5" t="s">
        <v>663</v>
      </c>
      <c r="F2191" s="5">
        <v>7</v>
      </c>
      <c r="G2191" s="2" t="str">
        <f>IF(F2191=15,"Дипломант I степени",IF(F2191=14,"Дипломант II степени",IF(F2191=13,"Дипломант III степени","участник")))</f>
        <v>участник</v>
      </c>
    </row>
    <row r="2192" spans="1:7">
      <c r="A2192" s="8" t="s">
        <v>554</v>
      </c>
      <c r="B2192" s="6" t="s">
        <v>524</v>
      </c>
      <c r="C2192" s="5">
        <v>26892</v>
      </c>
      <c r="D2192" s="6" t="s">
        <v>30</v>
      </c>
      <c r="E2192" s="5" t="s">
        <v>663</v>
      </c>
      <c r="F2192" s="5">
        <v>6</v>
      </c>
      <c r="G2192" s="2" t="str">
        <f>IF(F2192=15,"Дипломант I степени",IF(F2192=14,"Дипломант II степени",IF(F2192=13,"Дипломант III степени","участник")))</f>
        <v>участник</v>
      </c>
    </row>
    <row r="2193" spans="1:7">
      <c r="A2193" s="8" t="s">
        <v>539</v>
      </c>
      <c r="B2193" s="6" t="s">
        <v>524</v>
      </c>
      <c r="C2193" s="5">
        <v>26892</v>
      </c>
      <c r="D2193" s="6" t="s">
        <v>30</v>
      </c>
      <c r="E2193" s="5" t="s">
        <v>663</v>
      </c>
      <c r="F2193" s="5">
        <v>3</v>
      </c>
      <c r="G2193" s="2" t="str">
        <f>IF(F2193=15,"Дипломант I степени",IF(F2193=14,"Дипломант II степени",IF(F2193=13,"Дипломант III степени","участник")))</f>
        <v>участник</v>
      </c>
    </row>
    <row r="2194" spans="1:7">
      <c r="A2194" s="10" t="s">
        <v>2961</v>
      </c>
      <c r="B2194" s="2" t="s">
        <v>2962</v>
      </c>
      <c r="C2194" s="2">
        <v>26895</v>
      </c>
      <c r="D2194" s="2" t="s">
        <v>682</v>
      </c>
      <c r="E2194" s="2" t="s">
        <v>670</v>
      </c>
      <c r="F2194" s="2">
        <v>15</v>
      </c>
      <c r="G2194" s="2" t="str">
        <f>IF(F2194=15,"Дипломант I степени",IF(F2194=14,"Дипломант II степени",IF(F2194=13,"Дипломант III степени","участник")))</f>
        <v>Дипломант I степени</v>
      </c>
    </row>
    <row r="2195" spans="1:7">
      <c r="A2195" s="10" t="s">
        <v>2963</v>
      </c>
      <c r="B2195" s="2" t="s">
        <v>2962</v>
      </c>
      <c r="C2195" s="2">
        <v>26895</v>
      </c>
      <c r="D2195" s="2" t="s">
        <v>683</v>
      </c>
      <c r="E2195" s="2" t="s">
        <v>670</v>
      </c>
      <c r="F2195" s="2">
        <v>12</v>
      </c>
      <c r="G2195" s="2" t="str">
        <f>IF(F2195=15,"Дипломант I степени",IF(F2195=14,"Дипломант II степени",IF(F2195=13,"Дипломант III степени","участник")))</f>
        <v>участник</v>
      </c>
    </row>
    <row r="2196" spans="1:7">
      <c r="A2196" s="10" t="s">
        <v>2963</v>
      </c>
      <c r="B2196" s="2" t="s">
        <v>2962</v>
      </c>
      <c r="C2196" s="2">
        <v>26895</v>
      </c>
      <c r="D2196" s="2" t="s">
        <v>30</v>
      </c>
      <c r="E2196" s="2" t="s">
        <v>670</v>
      </c>
      <c r="F2196" s="2">
        <v>15</v>
      </c>
      <c r="G2196" s="2" t="str">
        <f>IF(F2196=15,"Дипломант I степени",IF(F2196=14,"Дипломант II степени",IF(F2196=13,"Дипломант III степени","участник")))</f>
        <v>Дипломант I степени</v>
      </c>
    </row>
    <row r="2197" spans="1:7">
      <c r="A2197" s="10" t="s">
        <v>5296</v>
      </c>
      <c r="B2197" s="2" t="s">
        <v>5297</v>
      </c>
      <c r="C2197" s="2">
        <v>26896</v>
      </c>
      <c r="D2197" s="2" t="s">
        <v>9</v>
      </c>
      <c r="E2197" s="2" t="s">
        <v>664</v>
      </c>
      <c r="F2197" s="2">
        <v>10</v>
      </c>
      <c r="G2197" s="2" t="str">
        <f>IF(F2197=15,"Дипломант I степени",IF(F2197=14,"Дипломант II степени",IF(F2197=13,"Дипломант III степени","участник")))</f>
        <v>участник</v>
      </c>
    </row>
    <row r="2198" spans="1:7">
      <c r="A2198" s="10" t="s">
        <v>5296</v>
      </c>
      <c r="B2198" s="2" t="s">
        <v>5297</v>
      </c>
      <c r="C2198" s="2">
        <v>26896</v>
      </c>
      <c r="D2198" s="2" t="s">
        <v>30</v>
      </c>
      <c r="E2198" s="2" t="s">
        <v>664</v>
      </c>
      <c r="F2198" s="2">
        <v>15</v>
      </c>
      <c r="G2198" s="2" t="str">
        <f>IF(F2198=15,"Дипломант I степени",IF(F2198=14,"Дипломант II степени",IF(F2198=13,"Дипломант III степени","участник")))</f>
        <v>Дипломант I степени</v>
      </c>
    </row>
    <row r="2199" spans="1:7">
      <c r="A2199" s="10" t="s">
        <v>5296</v>
      </c>
      <c r="B2199" s="2" t="s">
        <v>5297</v>
      </c>
      <c r="C2199" s="2">
        <v>26896</v>
      </c>
      <c r="D2199" s="2" t="s">
        <v>682</v>
      </c>
      <c r="E2199" s="2" t="s">
        <v>664</v>
      </c>
      <c r="F2199" s="2">
        <v>15</v>
      </c>
      <c r="G2199" s="2" t="str">
        <f>IF(F2199=15,"Дипломант I степени",IF(F2199=14,"Дипломант II степени",IF(F2199=13,"Дипломант III степени","участник")))</f>
        <v>Дипломант I степени</v>
      </c>
    </row>
    <row r="2200" spans="1:7">
      <c r="A2200" s="10" t="s">
        <v>5296</v>
      </c>
      <c r="B2200" s="2" t="s">
        <v>5297</v>
      </c>
      <c r="C2200" s="2">
        <v>26896</v>
      </c>
      <c r="D2200" s="2" t="s">
        <v>683</v>
      </c>
      <c r="E2200" s="2" t="s">
        <v>664</v>
      </c>
      <c r="F2200" s="2">
        <v>15</v>
      </c>
      <c r="G2200" s="2" t="str">
        <f>IF(F2200=15,"Дипломант I степени",IF(F2200=14,"Дипломант II степени",IF(F2200=13,"Дипломант III степени","участник")))</f>
        <v>Дипломант I степени</v>
      </c>
    </row>
    <row r="2201" spans="1:7">
      <c r="A2201" s="10" t="s">
        <v>5296</v>
      </c>
      <c r="B2201" s="2" t="s">
        <v>5297</v>
      </c>
      <c r="C2201" s="2">
        <v>26896</v>
      </c>
      <c r="D2201" s="2" t="s">
        <v>684</v>
      </c>
      <c r="E2201" s="2" t="s">
        <v>664</v>
      </c>
      <c r="F2201" s="2">
        <v>14</v>
      </c>
      <c r="G2201" s="2" t="str">
        <f>IF(F2201=15,"Дипломант I степени",IF(F2201=14,"Дипломант II степени",IF(F2201=13,"Дипломант III степени","участник")))</f>
        <v>Дипломант II степени</v>
      </c>
    </row>
    <row r="2202" spans="1:7">
      <c r="A2202" s="10" t="s">
        <v>5796</v>
      </c>
      <c r="B2202" s="2" t="s">
        <v>5797</v>
      </c>
      <c r="C2202" s="2">
        <v>26897</v>
      </c>
      <c r="D2202" s="2" t="s">
        <v>684</v>
      </c>
      <c r="E2202" s="2" t="s">
        <v>663</v>
      </c>
      <c r="F2202" s="2">
        <v>14</v>
      </c>
      <c r="G2202" s="2" t="str">
        <f>IF(F2202=15,"Дипломант I степени",IF(F2202=14,"Дипломант II степени",IF(F2202=13,"Дипломант III степени","участник")))</f>
        <v>Дипломант II степени</v>
      </c>
    </row>
    <row r="2203" spans="1:7">
      <c r="A2203" s="10" t="s">
        <v>5796</v>
      </c>
      <c r="B2203" s="2" t="s">
        <v>5797</v>
      </c>
      <c r="C2203" s="2">
        <v>26897</v>
      </c>
      <c r="D2203" s="2" t="s">
        <v>683</v>
      </c>
      <c r="E2203" s="2" t="s">
        <v>663</v>
      </c>
      <c r="F2203" s="2">
        <v>15</v>
      </c>
      <c r="G2203" s="2" t="str">
        <f>IF(F2203=15,"Дипломант I степени",IF(F2203=14,"Дипломант II степени",IF(F2203=13,"Дипломант III степени","участник")))</f>
        <v>Дипломант I степени</v>
      </c>
    </row>
    <row r="2204" spans="1:7">
      <c r="A2204" s="10" t="s">
        <v>5796</v>
      </c>
      <c r="B2204" s="2" t="s">
        <v>5797</v>
      </c>
      <c r="C2204" s="2">
        <v>26897</v>
      </c>
      <c r="D2204" s="2" t="s">
        <v>9</v>
      </c>
      <c r="E2204" s="2" t="s">
        <v>663</v>
      </c>
      <c r="F2204" s="2">
        <v>12</v>
      </c>
      <c r="G2204" s="2" t="str">
        <f>IF(F2204=15,"Дипломант I степени",IF(F2204=14,"Дипломант II степени",IF(F2204=13,"Дипломант III степени","участник")))</f>
        <v>участник</v>
      </c>
    </row>
    <row r="2205" spans="1:7">
      <c r="A2205" s="10" t="s">
        <v>5796</v>
      </c>
      <c r="B2205" s="2" t="s">
        <v>5797</v>
      </c>
      <c r="C2205" s="2">
        <v>26897</v>
      </c>
      <c r="D2205" s="2" t="s">
        <v>30</v>
      </c>
      <c r="E2205" s="2" t="s">
        <v>663</v>
      </c>
      <c r="F2205" s="2">
        <v>14</v>
      </c>
      <c r="G2205" s="2" t="str">
        <f>IF(F2205=15,"Дипломант I степени",IF(F2205=14,"Дипломант II степени",IF(F2205=13,"Дипломант III степени","участник")))</f>
        <v>Дипломант II степени</v>
      </c>
    </row>
    <row r="2206" spans="1:7">
      <c r="A2206" s="10" t="s">
        <v>7145</v>
      </c>
      <c r="B2206" s="2" t="s">
        <v>7146</v>
      </c>
      <c r="C2206" s="2">
        <v>26899</v>
      </c>
      <c r="D2206" s="2" t="s">
        <v>30</v>
      </c>
      <c r="E2206" s="2" t="s">
        <v>670</v>
      </c>
      <c r="F2206" s="2">
        <v>15</v>
      </c>
      <c r="G2206" s="2" t="str">
        <f>IF(F2206=15,"Дипломант I степени",IF(F2206=14,"Дипломант II степени",IF(F2206=13,"Дипломант III степени","участник")))</f>
        <v>Дипломант I степени</v>
      </c>
    </row>
    <row r="2207" spans="1:7">
      <c r="A2207" s="10" t="s">
        <v>4477</v>
      </c>
      <c r="B2207" s="2" t="s">
        <v>4478</v>
      </c>
      <c r="C2207" s="2">
        <v>26900</v>
      </c>
      <c r="D2207" s="2" t="s">
        <v>682</v>
      </c>
      <c r="E2207" s="2" t="s">
        <v>663</v>
      </c>
      <c r="F2207" s="2">
        <v>15</v>
      </c>
      <c r="G2207" s="2" t="str">
        <f>IF(F2207=15,"Дипломант I степени",IF(F2207=14,"Дипломант II степени",IF(F2207=13,"Дипломант III степени","участник")))</f>
        <v>Дипломант I степени</v>
      </c>
    </row>
    <row r="2208" spans="1:7">
      <c r="A2208" s="10" t="s">
        <v>1863</v>
      </c>
      <c r="B2208" s="2" t="s">
        <v>1864</v>
      </c>
      <c r="C2208" s="2">
        <v>26902</v>
      </c>
      <c r="D2208" s="2" t="s">
        <v>684</v>
      </c>
      <c r="E2208" s="2" t="s">
        <v>662</v>
      </c>
      <c r="F2208" s="2">
        <v>15</v>
      </c>
      <c r="G2208" s="2" t="str">
        <f>IF(F2208=15,"Дипломант I степени",IF(F2208=14,"Дипломант II степени",IF(F2208=13,"Дипломант III степени","участник")))</f>
        <v>Дипломант I степени</v>
      </c>
    </row>
    <row r="2209" spans="1:7">
      <c r="A2209" s="10" t="s">
        <v>1998</v>
      </c>
      <c r="B2209" s="2" t="s">
        <v>1999</v>
      </c>
      <c r="C2209" s="2">
        <v>26903</v>
      </c>
      <c r="D2209" s="2" t="s">
        <v>684</v>
      </c>
      <c r="E2209" s="2" t="s">
        <v>662</v>
      </c>
      <c r="F2209" s="2">
        <v>11</v>
      </c>
      <c r="G2209" s="2" t="str">
        <f>IF(F2209=15,"Дипломант I степени",IF(F2209=14,"Дипломант II степени",IF(F2209=13,"Дипломант III степени","участник")))</f>
        <v>участник</v>
      </c>
    </row>
    <row r="2210" spans="1:7">
      <c r="A2210" s="10" t="s">
        <v>1998</v>
      </c>
      <c r="B2210" s="2" t="s">
        <v>1999</v>
      </c>
      <c r="C2210" s="2">
        <v>26903</v>
      </c>
      <c r="D2210" s="2" t="s">
        <v>30</v>
      </c>
      <c r="E2210" s="2" t="s">
        <v>662</v>
      </c>
      <c r="F2210" s="2">
        <v>13</v>
      </c>
      <c r="G2210" s="2" t="str">
        <f>IF(F2210=15,"Дипломант I степени",IF(F2210=14,"Дипломант II степени",IF(F2210=13,"Дипломант III степени","участник")))</f>
        <v>Дипломант III степени</v>
      </c>
    </row>
    <row r="2211" spans="1:7">
      <c r="A2211" s="10" t="s">
        <v>4734</v>
      </c>
      <c r="B2211" s="2" t="s">
        <v>4735</v>
      </c>
      <c r="C2211" s="2">
        <v>26904</v>
      </c>
      <c r="D2211" s="2" t="s">
        <v>684</v>
      </c>
      <c r="E2211" s="2" t="s">
        <v>663</v>
      </c>
      <c r="F2211" s="2">
        <v>14</v>
      </c>
      <c r="G2211" s="2" t="str">
        <f>IF(F2211=15,"Дипломант I степени",IF(F2211=14,"Дипломант II степени",IF(F2211=13,"Дипломант III степени","участник")))</f>
        <v>Дипломант II степени</v>
      </c>
    </row>
    <row r="2212" spans="1:7">
      <c r="A2212" s="10" t="s">
        <v>3433</v>
      </c>
      <c r="B2212" s="2" t="s">
        <v>30</v>
      </c>
      <c r="C2212" s="2">
        <v>26907</v>
      </c>
      <c r="D2212" s="2" t="s">
        <v>682</v>
      </c>
      <c r="E2212" s="2" t="s">
        <v>664</v>
      </c>
      <c r="F2212" s="2">
        <v>15</v>
      </c>
      <c r="G2212" s="2" t="str">
        <f>IF(F2212=15,"Дипломант I степени",IF(F2212=14,"Дипломант II степени",IF(F2212=13,"Дипломант III степени","участник")))</f>
        <v>Дипломант I степени</v>
      </c>
    </row>
    <row r="2213" spans="1:7">
      <c r="A2213" s="10" t="s">
        <v>3433</v>
      </c>
      <c r="B2213" s="2" t="s">
        <v>30</v>
      </c>
      <c r="C2213" s="2">
        <v>26907</v>
      </c>
      <c r="D2213" s="2" t="s">
        <v>30</v>
      </c>
      <c r="E2213" s="2" t="s">
        <v>664</v>
      </c>
      <c r="F2213" s="2">
        <v>15</v>
      </c>
      <c r="G2213" s="2" t="str">
        <f>IF(F2213=15,"Дипломант I степени",IF(F2213=14,"Дипломант II степени",IF(F2213=13,"Дипломант III степени","участник")))</f>
        <v>Дипломант I степени</v>
      </c>
    </row>
    <row r="2214" spans="1:7">
      <c r="A2214" s="10" t="s">
        <v>3433</v>
      </c>
      <c r="B2214" s="2" t="s">
        <v>30</v>
      </c>
      <c r="C2214" s="2">
        <v>26907</v>
      </c>
      <c r="D2214" s="2" t="s">
        <v>683</v>
      </c>
      <c r="E2214" s="2" t="s">
        <v>664</v>
      </c>
      <c r="F2214" s="2">
        <v>15</v>
      </c>
      <c r="G2214" s="2" t="str">
        <f>IF(F2214=15,"Дипломант I степени",IF(F2214=14,"Дипломант II степени",IF(F2214=13,"Дипломант III степени","участник")))</f>
        <v>Дипломант I степени</v>
      </c>
    </row>
    <row r="2215" spans="1:7">
      <c r="A2215" s="10" t="s">
        <v>3433</v>
      </c>
      <c r="B2215" s="2" t="s">
        <v>30</v>
      </c>
      <c r="C2215" s="2">
        <v>26907</v>
      </c>
      <c r="D2215" s="2" t="s">
        <v>684</v>
      </c>
      <c r="E2215" s="2" t="s">
        <v>664</v>
      </c>
      <c r="F2215" s="2">
        <v>15</v>
      </c>
      <c r="G2215" s="2" t="str">
        <f>IF(F2215=15,"Дипломант I степени",IF(F2215=14,"Дипломант II степени",IF(F2215=13,"Дипломант III степени","участник")))</f>
        <v>Дипломант I степени</v>
      </c>
    </row>
    <row r="2216" spans="1:7">
      <c r="A2216" s="10" t="s">
        <v>3434</v>
      </c>
      <c r="B2216" s="2" t="s">
        <v>30</v>
      </c>
      <c r="C2216" s="2">
        <v>26907</v>
      </c>
      <c r="D2216" s="2" t="s">
        <v>683</v>
      </c>
      <c r="E2216" s="2" t="s">
        <v>664</v>
      </c>
      <c r="F2216" s="2">
        <v>15</v>
      </c>
      <c r="G2216" s="2" t="str">
        <f>IF(F2216=15,"Дипломант I степени",IF(F2216=14,"Дипломант II степени",IF(F2216=13,"Дипломант III степени","участник")))</f>
        <v>Дипломант I степени</v>
      </c>
    </row>
    <row r="2217" spans="1:7">
      <c r="A2217" s="10" t="s">
        <v>3434</v>
      </c>
      <c r="B2217" s="2" t="s">
        <v>30</v>
      </c>
      <c r="C2217" s="2">
        <v>26907</v>
      </c>
      <c r="D2217" s="2" t="s">
        <v>684</v>
      </c>
      <c r="E2217" s="2" t="s">
        <v>664</v>
      </c>
      <c r="F2217" s="2">
        <v>15</v>
      </c>
      <c r="G2217" s="2" t="str">
        <f>IF(F2217=15,"Дипломант I степени",IF(F2217=14,"Дипломант II степени",IF(F2217=13,"Дипломант III степени","участник")))</f>
        <v>Дипломант I степени</v>
      </c>
    </row>
    <row r="2218" spans="1:7">
      <c r="A2218" s="10" t="s">
        <v>3434</v>
      </c>
      <c r="B2218" s="2" t="s">
        <v>30</v>
      </c>
      <c r="C2218" s="2">
        <v>26907</v>
      </c>
      <c r="D2218" s="2" t="s">
        <v>30</v>
      </c>
      <c r="E2218" s="2" t="s">
        <v>664</v>
      </c>
      <c r="F2218" s="2">
        <v>14</v>
      </c>
      <c r="G2218" s="2" t="str">
        <f>IF(F2218=15,"Дипломант I степени",IF(F2218=14,"Дипломант II степени",IF(F2218=13,"Дипломант III степени","участник")))</f>
        <v>Дипломант II степени</v>
      </c>
    </row>
    <row r="2219" spans="1:7">
      <c r="A2219" s="10" t="s">
        <v>2941</v>
      </c>
      <c r="B2219" s="2" t="s">
        <v>2942</v>
      </c>
      <c r="C2219" s="2">
        <v>26908</v>
      </c>
      <c r="D2219" s="2" t="s">
        <v>684</v>
      </c>
      <c r="E2219" s="2" t="s">
        <v>670</v>
      </c>
      <c r="F2219" s="2">
        <v>14</v>
      </c>
      <c r="G2219" s="2" t="str">
        <f>IF(F2219=15,"Дипломант I степени",IF(F2219=14,"Дипломант II степени",IF(F2219=13,"Дипломант III степени","участник")))</f>
        <v>Дипломант II степени</v>
      </c>
    </row>
    <row r="2220" spans="1:7">
      <c r="A2220" s="10" t="s">
        <v>6785</v>
      </c>
      <c r="B2220" s="2" t="s">
        <v>6786</v>
      </c>
      <c r="C2220" s="2">
        <v>26909</v>
      </c>
      <c r="D2220" s="2" t="s">
        <v>30</v>
      </c>
      <c r="E2220" s="2" t="s">
        <v>670</v>
      </c>
      <c r="F2220" s="2">
        <v>15</v>
      </c>
      <c r="G2220" s="2" t="str">
        <f>IF(F2220=15,"Дипломант I степени",IF(F2220=14,"Дипломант II степени",IF(F2220=13,"Дипломант III степени","участник")))</f>
        <v>Дипломант I степени</v>
      </c>
    </row>
    <row r="2221" spans="1:7">
      <c r="A2221" s="10" t="s">
        <v>6785</v>
      </c>
      <c r="B2221" s="2" t="s">
        <v>6786</v>
      </c>
      <c r="C2221" s="2">
        <v>26909</v>
      </c>
      <c r="D2221" s="2" t="s">
        <v>682</v>
      </c>
      <c r="E2221" s="2" t="s">
        <v>670</v>
      </c>
      <c r="F2221" s="2">
        <v>15</v>
      </c>
      <c r="G2221" s="2" t="str">
        <f>IF(F2221=15,"Дипломант I степени",IF(F2221=14,"Дипломант II степени",IF(F2221=13,"Дипломант III степени","участник")))</f>
        <v>Дипломант I степени</v>
      </c>
    </row>
    <row r="2222" spans="1:7">
      <c r="A2222" s="10" t="s">
        <v>6785</v>
      </c>
      <c r="B2222" s="2" t="s">
        <v>6786</v>
      </c>
      <c r="C2222" s="2">
        <v>26909</v>
      </c>
      <c r="D2222" s="2" t="s">
        <v>683</v>
      </c>
      <c r="E2222" s="2" t="s">
        <v>670</v>
      </c>
      <c r="F2222" s="2">
        <v>14</v>
      </c>
      <c r="G2222" s="2" t="str">
        <f>IF(F2222=15,"Дипломант I степени",IF(F2222=14,"Дипломант II степени",IF(F2222=13,"Дипломант III степени","участник")))</f>
        <v>Дипломант II степени</v>
      </c>
    </row>
    <row r="2223" spans="1:7">
      <c r="A2223" s="10" t="s">
        <v>6785</v>
      </c>
      <c r="B2223" s="2" t="s">
        <v>6786</v>
      </c>
      <c r="C2223" s="2">
        <v>26909</v>
      </c>
      <c r="D2223" s="2" t="s">
        <v>684</v>
      </c>
      <c r="E2223" s="2" t="s">
        <v>670</v>
      </c>
      <c r="F2223" s="2">
        <v>14</v>
      </c>
      <c r="G2223" s="2" t="str">
        <f>IF(F2223=15,"Дипломант I степени",IF(F2223=14,"Дипломант II степени",IF(F2223=13,"Дипломант III степени","участник")))</f>
        <v>Дипломант II степени</v>
      </c>
    </row>
    <row r="2224" spans="1:7">
      <c r="A2224" s="10" t="s">
        <v>955</v>
      </c>
      <c r="B2224" s="2" t="s">
        <v>956</v>
      </c>
      <c r="C2224" s="2">
        <v>26910</v>
      </c>
      <c r="D2224" s="2" t="s">
        <v>30</v>
      </c>
      <c r="E2224" s="2" t="s">
        <v>664</v>
      </c>
      <c r="F2224" s="2">
        <v>14</v>
      </c>
      <c r="G2224" s="2" t="str">
        <f>IF(F2224=15,"Дипломант I степени",IF(F2224=14,"Дипломант II степени",IF(F2224=13,"Дипломант III степени","участник")))</f>
        <v>Дипломант II степени</v>
      </c>
    </row>
    <row r="2225" spans="1:7">
      <c r="A2225" s="10" t="s">
        <v>5241</v>
      </c>
      <c r="B2225" s="2" t="s">
        <v>5242</v>
      </c>
      <c r="C2225" s="2">
        <v>26912</v>
      </c>
      <c r="D2225" s="2" t="s">
        <v>30</v>
      </c>
      <c r="E2225" s="2" t="s">
        <v>665</v>
      </c>
      <c r="F2225" s="2">
        <v>14</v>
      </c>
      <c r="G2225" s="2" t="str">
        <f>IF(F2225=15,"Дипломант I степени",IF(F2225=14,"Дипломант II степени",IF(F2225=13,"Дипломант III степени","участник")))</f>
        <v>Дипломант II степени</v>
      </c>
    </row>
    <row r="2226" spans="1:7">
      <c r="A2226" s="10" t="s">
        <v>2865</v>
      </c>
      <c r="B2226" s="2" t="s">
        <v>2864</v>
      </c>
      <c r="C2226" s="2">
        <v>26913</v>
      </c>
      <c r="D2226" s="2" t="s">
        <v>9</v>
      </c>
      <c r="E2226" s="2" t="s">
        <v>663</v>
      </c>
      <c r="F2226" s="2">
        <v>13</v>
      </c>
      <c r="G2226" s="2" t="str">
        <f>IF(F2226=15,"Дипломант I степени",IF(F2226=14,"Дипломант II степени",IF(F2226=13,"Дипломант III степени","участник")))</f>
        <v>Дипломант III степени</v>
      </c>
    </row>
    <row r="2227" spans="1:7">
      <c r="A2227" s="10" t="s">
        <v>2865</v>
      </c>
      <c r="B2227" s="2" t="s">
        <v>2864</v>
      </c>
      <c r="C2227" s="2">
        <v>26913</v>
      </c>
      <c r="D2227" s="2" t="s">
        <v>30</v>
      </c>
      <c r="E2227" s="2" t="s">
        <v>663</v>
      </c>
      <c r="F2227" s="2">
        <v>15</v>
      </c>
      <c r="G2227" s="2" t="str">
        <f>IF(F2227=15,"Дипломант I степени",IF(F2227=14,"Дипломант II степени",IF(F2227=13,"Дипломант III степени","участник")))</f>
        <v>Дипломант I степени</v>
      </c>
    </row>
    <row r="2228" spans="1:7">
      <c r="A2228" s="10" t="s">
        <v>2865</v>
      </c>
      <c r="B2228" s="2" t="s">
        <v>2864</v>
      </c>
      <c r="C2228" s="2">
        <v>26913</v>
      </c>
      <c r="D2228" s="2" t="s">
        <v>684</v>
      </c>
      <c r="E2228" s="2" t="s">
        <v>663</v>
      </c>
      <c r="F2228" s="2">
        <v>15</v>
      </c>
      <c r="G2228" s="2" t="str">
        <f>IF(F2228=15,"Дипломант I степени",IF(F2228=14,"Дипломант II степени",IF(F2228=13,"Дипломант III степени","участник")))</f>
        <v>Дипломант I степени</v>
      </c>
    </row>
    <row r="2229" spans="1:7">
      <c r="A2229" s="10" t="s">
        <v>2865</v>
      </c>
      <c r="B2229" s="2" t="s">
        <v>2864</v>
      </c>
      <c r="C2229" s="2">
        <v>26913</v>
      </c>
      <c r="D2229" s="2" t="s">
        <v>683</v>
      </c>
      <c r="E2229" s="2" t="s">
        <v>663</v>
      </c>
      <c r="F2229" s="2">
        <v>14</v>
      </c>
      <c r="G2229" s="2" t="str">
        <f>IF(F2229=15,"Дипломант I степени",IF(F2229=14,"Дипломант II степени",IF(F2229=13,"Дипломант III степени","участник")))</f>
        <v>Дипломант II степени</v>
      </c>
    </row>
    <row r="2230" spans="1:7">
      <c r="A2230" s="10" t="s">
        <v>2865</v>
      </c>
      <c r="B2230" s="2" t="s">
        <v>2864</v>
      </c>
      <c r="C2230" s="2">
        <v>26913</v>
      </c>
      <c r="D2230" s="2" t="s">
        <v>682</v>
      </c>
      <c r="E2230" s="2" t="s">
        <v>663</v>
      </c>
      <c r="F2230" s="2">
        <v>15</v>
      </c>
      <c r="G2230" s="2" t="str">
        <f>IF(F2230=15,"Дипломант I степени",IF(F2230=14,"Дипломант II степени",IF(F2230=13,"Дипломант III степени","участник")))</f>
        <v>Дипломант I степени</v>
      </c>
    </row>
    <row r="2231" spans="1:7">
      <c r="A2231" s="10" t="s">
        <v>5245</v>
      </c>
      <c r="B2231" s="2" t="s">
        <v>5246</v>
      </c>
      <c r="C2231" s="2">
        <v>26914</v>
      </c>
      <c r="D2231" s="2" t="s">
        <v>30</v>
      </c>
      <c r="E2231" s="2" t="s">
        <v>662</v>
      </c>
      <c r="F2231" s="2">
        <v>14</v>
      </c>
      <c r="G2231" s="2" t="str">
        <f>IF(F2231=15,"Дипломант I степени",IF(F2231=14,"Дипломант II степени",IF(F2231=13,"Дипломант III степени","участник")))</f>
        <v>Дипломант II степени</v>
      </c>
    </row>
    <row r="2232" spans="1:7">
      <c r="A2232" s="10" t="s">
        <v>5245</v>
      </c>
      <c r="B2232" s="2" t="s">
        <v>5246</v>
      </c>
      <c r="C2232" s="2">
        <v>26914</v>
      </c>
      <c r="D2232" s="2" t="s">
        <v>682</v>
      </c>
      <c r="E2232" s="2" t="s">
        <v>662</v>
      </c>
      <c r="F2232" s="2">
        <v>0</v>
      </c>
      <c r="G2232" s="2" t="str">
        <f>IF(F2232=15,"Дипломант I степени",IF(F2232=14,"Дипломант II степени",IF(F2232=13,"Дипломант III степени","участник")))</f>
        <v>участник</v>
      </c>
    </row>
    <row r="2233" spans="1:7">
      <c r="A2233" s="10" t="s">
        <v>5245</v>
      </c>
      <c r="B2233" s="2" t="s">
        <v>5246</v>
      </c>
      <c r="C2233" s="2">
        <v>26914</v>
      </c>
      <c r="D2233" s="2" t="s">
        <v>683</v>
      </c>
      <c r="E2233" s="2" t="s">
        <v>662</v>
      </c>
      <c r="F2233" s="2">
        <v>15</v>
      </c>
      <c r="G2233" s="2" t="str">
        <f>IF(F2233=15,"Дипломант I степени",IF(F2233=14,"Дипломант II степени",IF(F2233=13,"Дипломант III степени","участник")))</f>
        <v>Дипломант I степени</v>
      </c>
    </row>
    <row r="2234" spans="1:7">
      <c r="A2234" s="10" t="s">
        <v>5245</v>
      </c>
      <c r="B2234" s="2" t="s">
        <v>5246</v>
      </c>
      <c r="C2234" s="2">
        <v>26914</v>
      </c>
      <c r="D2234" s="2" t="s">
        <v>684</v>
      </c>
      <c r="E2234" s="2" t="s">
        <v>662</v>
      </c>
      <c r="F2234" s="2">
        <v>15</v>
      </c>
      <c r="G2234" s="2" t="str">
        <f>IF(F2234=15,"Дипломант I степени",IF(F2234=14,"Дипломант II степени",IF(F2234=13,"Дипломант III степени","участник")))</f>
        <v>Дипломант I степени</v>
      </c>
    </row>
    <row r="2235" spans="1:7">
      <c r="A2235" s="7" t="s">
        <v>93</v>
      </c>
      <c r="B2235" s="5" t="s">
        <v>20</v>
      </c>
      <c r="C2235" s="5">
        <v>26916</v>
      </c>
      <c r="D2235" s="5" t="s">
        <v>9</v>
      </c>
      <c r="E2235" s="5" t="s">
        <v>662</v>
      </c>
      <c r="F2235" s="5">
        <v>8</v>
      </c>
      <c r="G2235" s="2" t="str">
        <f>IF(F2235=15,"Дипломант I степени",IF(F2235=14,"Дипломант II степени",IF(F2235=13,"Дипломант III степени","участник")))</f>
        <v>участник</v>
      </c>
    </row>
    <row r="2236" spans="1:7">
      <c r="A2236" s="7" t="s">
        <v>93</v>
      </c>
      <c r="B2236" s="5" t="s">
        <v>20</v>
      </c>
      <c r="C2236" s="5">
        <v>26916</v>
      </c>
      <c r="D2236" s="5" t="s">
        <v>683</v>
      </c>
      <c r="E2236" s="5" t="s">
        <v>662</v>
      </c>
      <c r="F2236" s="5">
        <v>15</v>
      </c>
      <c r="G2236" s="2" t="str">
        <f>IF(F2236=15,"Дипломант I степени",IF(F2236=14,"Дипломант II степени",IF(F2236=13,"Дипломант III степени","участник")))</f>
        <v>Дипломант I степени</v>
      </c>
    </row>
    <row r="2237" spans="1:7">
      <c r="A2237" s="7" t="s">
        <v>93</v>
      </c>
      <c r="B2237" s="5" t="s">
        <v>20</v>
      </c>
      <c r="C2237" s="5">
        <v>26916</v>
      </c>
      <c r="D2237" s="5" t="s">
        <v>30</v>
      </c>
      <c r="E2237" s="5" t="s">
        <v>662</v>
      </c>
      <c r="F2237" s="5">
        <v>15</v>
      </c>
      <c r="G2237" s="2" t="str">
        <f>IF(F2237=15,"Дипломант I степени",IF(F2237=14,"Дипломант II степени",IF(F2237=13,"Дипломант III степени","участник")))</f>
        <v>Дипломант I степени</v>
      </c>
    </row>
    <row r="2238" spans="1:7">
      <c r="A2238" s="7" t="s">
        <v>93</v>
      </c>
      <c r="B2238" s="5" t="s">
        <v>20</v>
      </c>
      <c r="C2238" s="5">
        <v>26916</v>
      </c>
      <c r="D2238" s="5" t="s">
        <v>682</v>
      </c>
      <c r="E2238" s="5" t="s">
        <v>662</v>
      </c>
      <c r="F2238" s="5">
        <v>14</v>
      </c>
      <c r="G2238" s="2" t="str">
        <f>IF(F2238=15,"Дипломант I степени",IF(F2238=14,"Дипломант II степени",IF(F2238=13,"Дипломант III степени","участник")))</f>
        <v>Дипломант II степени</v>
      </c>
    </row>
    <row r="2239" spans="1:7">
      <c r="A2239" s="7" t="s">
        <v>93</v>
      </c>
      <c r="B2239" s="5" t="s">
        <v>20</v>
      </c>
      <c r="C2239" s="5">
        <v>26916</v>
      </c>
      <c r="D2239" s="5" t="s">
        <v>684</v>
      </c>
      <c r="E2239" s="5" t="s">
        <v>662</v>
      </c>
      <c r="F2239" s="5">
        <v>14</v>
      </c>
      <c r="G2239" s="2" t="str">
        <f>IF(F2239=15,"Дипломант I степени",IF(F2239=14,"Дипломант II степени",IF(F2239=13,"Дипломант III степени","участник")))</f>
        <v>Дипломант II степени</v>
      </c>
    </row>
    <row r="2240" spans="1:7">
      <c r="A2240" s="10" t="s">
        <v>6376</v>
      </c>
      <c r="B2240" s="2" t="s">
        <v>6377</v>
      </c>
      <c r="C2240" s="2">
        <v>26917</v>
      </c>
      <c r="D2240" s="2" t="s">
        <v>9</v>
      </c>
      <c r="E2240" s="2" t="s">
        <v>665</v>
      </c>
      <c r="F2240" s="2">
        <v>8</v>
      </c>
      <c r="G2240" s="2" t="str">
        <f>IF(F2240=15,"Дипломант I степени",IF(F2240=14,"Дипломант II степени",IF(F2240=13,"Дипломант III степени","участник")))</f>
        <v>участник</v>
      </c>
    </row>
    <row r="2241" spans="1:7">
      <c r="A2241" s="10" t="s">
        <v>6376</v>
      </c>
      <c r="B2241" s="2" t="s">
        <v>6377</v>
      </c>
      <c r="C2241" s="2">
        <v>26917</v>
      </c>
      <c r="D2241" s="2" t="s">
        <v>682</v>
      </c>
      <c r="E2241" s="2" t="s">
        <v>665</v>
      </c>
      <c r="F2241" s="2">
        <v>10</v>
      </c>
      <c r="G2241" s="2" t="str">
        <f>IF(F2241=15,"Дипломант I степени",IF(F2241=14,"Дипломант II степени",IF(F2241=13,"Дипломант III степени","участник")))</f>
        <v>участник</v>
      </c>
    </row>
    <row r="2242" spans="1:7">
      <c r="A2242" s="10" t="s">
        <v>6376</v>
      </c>
      <c r="B2242" s="2" t="s">
        <v>6377</v>
      </c>
      <c r="C2242" s="2">
        <v>26917</v>
      </c>
      <c r="D2242" s="2" t="s">
        <v>30</v>
      </c>
      <c r="E2242" s="2" t="s">
        <v>665</v>
      </c>
      <c r="F2242" s="2">
        <v>13</v>
      </c>
      <c r="G2242" s="2" t="str">
        <f>IF(F2242=15,"Дипломант I степени",IF(F2242=14,"Дипломант II степени",IF(F2242=13,"Дипломант III степени","участник")))</f>
        <v>Дипломант III степени</v>
      </c>
    </row>
    <row r="2243" spans="1:7">
      <c r="A2243" s="10" t="s">
        <v>6376</v>
      </c>
      <c r="B2243" s="2" t="s">
        <v>6377</v>
      </c>
      <c r="C2243" s="2">
        <v>26917</v>
      </c>
      <c r="D2243" s="2" t="s">
        <v>684</v>
      </c>
      <c r="E2243" s="2" t="s">
        <v>665</v>
      </c>
      <c r="F2243" s="2">
        <v>9</v>
      </c>
      <c r="G2243" s="2" t="str">
        <f>IF(F2243=15,"Дипломант I степени",IF(F2243=14,"Дипломант II степени",IF(F2243=13,"Дипломант III степени","участник")))</f>
        <v>участник</v>
      </c>
    </row>
    <row r="2244" spans="1:7">
      <c r="A2244" s="10" t="s">
        <v>3619</v>
      </c>
      <c r="B2244" s="2" t="s">
        <v>3620</v>
      </c>
      <c r="C2244" s="2">
        <v>26918</v>
      </c>
      <c r="D2244" s="2" t="s">
        <v>30</v>
      </c>
      <c r="E2244" s="2" t="s">
        <v>670</v>
      </c>
      <c r="F2244" s="2">
        <v>13</v>
      </c>
      <c r="G2244" s="2" t="str">
        <f>IF(F2244=15,"Дипломант I степени",IF(F2244=14,"Дипломант II степени",IF(F2244=13,"Дипломант III степени","участник")))</f>
        <v>Дипломант III степени</v>
      </c>
    </row>
    <row r="2245" spans="1:7">
      <c r="A2245" s="10" t="s">
        <v>3619</v>
      </c>
      <c r="B2245" s="2" t="s">
        <v>3620</v>
      </c>
      <c r="C2245" s="2">
        <v>26918</v>
      </c>
      <c r="D2245" s="2" t="s">
        <v>682</v>
      </c>
      <c r="E2245" s="2" t="s">
        <v>670</v>
      </c>
      <c r="F2245" s="2">
        <v>15</v>
      </c>
      <c r="G2245" s="2" t="str">
        <f>IF(F2245=15,"Дипломант I степени",IF(F2245=14,"Дипломант II степени",IF(F2245=13,"Дипломант III степени","участник")))</f>
        <v>Дипломант I степени</v>
      </c>
    </row>
    <row r="2246" spans="1:7">
      <c r="A2246" s="10" t="s">
        <v>3619</v>
      </c>
      <c r="B2246" s="2" t="s">
        <v>3620</v>
      </c>
      <c r="C2246" s="2">
        <v>26918</v>
      </c>
      <c r="D2246" s="2" t="s">
        <v>683</v>
      </c>
      <c r="E2246" s="2" t="s">
        <v>670</v>
      </c>
      <c r="F2246" s="2">
        <v>12</v>
      </c>
      <c r="G2246" s="2" t="str">
        <f>IF(F2246=15,"Дипломант I степени",IF(F2246=14,"Дипломант II степени",IF(F2246=13,"Дипломант III степени","участник")))</f>
        <v>участник</v>
      </c>
    </row>
    <row r="2247" spans="1:7">
      <c r="A2247" s="10" t="s">
        <v>3619</v>
      </c>
      <c r="B2247" s="2" t="s">
        <v>3620</v>
      </c>
      <c r="C2247" s="2">
        <v>26918</v>
      </c>
      <c r="D2247" s="2" t="s">
        <v>684</v>
      </c>
      <c r="E2247" s="2" t="s">
        <v>670</v>
      </c>
      <c r="F2247" s="2">
        <v>15</v>
      </c>
      <c r="G2247" s="2" t="str">
        <f>IF(F2247=15,"Дипломант I степени",IF(F2247=14,"Дипломант II степени",IF(F2247=13,"Дипломант III степени","участник")))</f>
        <v>Дипломант I степени</v>
      </c>
    </row>
    <row r="2248" spans="1:7">
      <c r="A2248" s="10" t="s">
        <v>1620</v>
      </c>
      <c r="B2248" s="2" t="s">
        <v>1621</v>
      </c>
      <c r="C2248" s="2">
        <v>26920</v>
      </c>
      <c r="D2248" s="2" t="s">
        <v>26</v>
      </c>
      <c r="E2248" s="2" t="s">
        <v>668</v>
      </c>
      <c r="F2248" s="2">
        <v>10</v>
      </c>
      <c r="G2248" s="2" t="str">
        <f>IF(F2248=15,"Дипломант I степени",IF(F2248=14,"Дипломант II степени",IF(F2248=13,"Дипломант III степени","участник")))</f>
        <v>участник</v>
      </c>
    </row>
    <row r="2249" spans="1:7">
      <c r="A2249" s="10" t="s">
        <v>4082</v>
      </c>
      <c r="B2249" s="2" t="s">
        <v>4083</v>
      </c>
      <c r="C2249" s="2">
        <v>26921</v>
      </c>
      <c r="D2249" s="2" t="s">
        <v>684</v>
      </c>
      <c r="E2249" s="2" t="s">
        <v>665</v>
      </c>
      <c r="F2249" s="2">
        <v>14</v>
      </c>
      <c r="G2249" s="2" t="str">
        <f>IF(F2249=15,"Дипломант I степени",IF(F2249=14,"Дипломант II степени",IF(F2249=13,"Дипломант III степени","участник")))</f>
        <v>Дипломант II степени</v>
      </c>
    </row>
    <row r="2250" spans="1:7">
      <c r="A2250" s="10" t="s">
        <v>4082</v>
      </c>
      <c r="B2250" s="2" t="s">
        <v>4083</v>
      </c>
      <c r="C2250" s="2">
        <v>26921</v>
      </c>
      <c r="D2250" s="2" t="s">
        <v>30</v>
      </c>
      <c r="E2250" s="2" t="s">
        <v>665</v>
      </c>
      <c r="F2250" s="2">
        <v>15</v>
      </c>
      <c r="G2250" s="2" t="str">
        <f>IF(F2250=15,"Дипломант I степени",IF(F2250=14,"Дипломант II степени",IF(F2250=13,"Дипломант III степени","участник")))</f>
        <v>Дипломант I степени</v>
      </c>
    </row>
    <row r="2251" spans="1:7">
      <c r="A2251" s="10" t="s">
        <v>801</v>
      </c>
      <c r="B2251" s="2" t="s">
        <v>802</v>
      </c>
      <c r="C2251" s="2">
        <v>26922</v>
      </c>
      <c r="D2251" s="2" t="s">
        <v>30</v>
      </c>
      <c r="E2251" s="2" t="s">
        <v>665</v>
      </c>
      <c r="F2251" s="2">
        <v>12</v>
      </c>
      <c r="G2251" s="2" t="str">
        <f>IF(F2251=15,"Дипломант I степени",IF(F2251=14,"Дипломант II степени",IF(F2251=13,"Дипломант III степени","участник")))</f>
        <v>участник</v>
      </c>
    </row>
    <row r="2252" spans="1:7">
      <c r="A2252" s="10" t="s">
        <v>5830</v>
      </c>
      <c r="B2252" s="2" t="s">
        <v>5831</v>
      </c>
      <c r="C2252" s="2">
        <v>26924</v>
      </c>
      <c r="D2252" s="2" t="s">
        <v>9</v>
      </c>
      <c r="E2252" s="2" t="s">
        <v>667</v>
      </c>
      <c r="F2252" s="2">
        <v>15</v>
      </c>
      <c r="G2252" s="2" t="str">
        <f>IF(F2252=15,"Дипломант I степени",IF(F2252=14,"Дипломант II степени",IF(F2252=13,"Дипломант III степени","участник")))</f>
        <v>Дипломант I степени</v>
      </c>
    </row>
    <row r="2253" spans="1:7">
      <c r="A2253" s="10" t="s">
        <v>5001</v>
      </c>
      <c r="B2253" s="2" t="s">
        <v>5002</v>
      </c>
      <c r="C2253" s="2">
        <v>26927</v>
      </c>
      <c r="D2253" s="2" t="s">
        <v>30</v>
      </c>
      <c r="E2253" s="2" t="s">
        <v>664</v>
      </c>
      <c r="F2253" s="2">
        <v>15</v>
      </c>
      <c r="G2253" s="2" t="str">
        <f>IF(F2253=15,"Дипломант I степени",IF(F2253=14,"Дипломант II степени",IF(F2253=13,"Дипломант III степени","участник")))</f>
        <v>Дипломант I степени</v>
      </c>
    </row>
    <row r="2254" spans="1:7">
      <c r="A2254" s="10" t="s">
        <v>828</v>
      </c>
      <c r="B2254" s="2" t="s">
        <v>829</v>
      </c>
      <c r="C2254" s="2">
        <v>26928</v>
      </c>
      <c r="D2254" s="2" t="s">
        <v>30</v>
      </c>
      <c r="E2254" s="2" t="s">
        <v>664</v>
      </c>
      <c r="F2254" s="2">
        <v>13</v>
      </c>
      <c r="G2254" s="2" t="str">
        <f>IF(F2254=15,"Дипломант I степени",IF(F2254=14,"Дипломант II степени",IF(F2254=13,"Дипломант III степени","участник")))</f>
        <v>Дипломант III степени</v>
      </c>
    </row>
    <row r="2255" spans="1:7">
      <c r="A2255" s="10" t="s">
        <v>3779</v>
      </c>
      <c r="B2255" s="2" t="s">
        <v>3780</v>
      </c>
      <c r="C2255" s="2">
        <v>26929</v>
      </c>
      <c r="D2255" s="2" t="s">
        <v>24</v>
      </c>
      <c r="E2255" s="2" t="s">
        <v>666</v>
      </c>
      <c r="F2255" s="2">
        <v>14</v>
      </c>
      <c r="G2255" s="2" t="str">
        <f>IF(F2255=15,"Дипломант I степени",IF(F2255=14,"Дипломант II степени",IF(F2255=13,"Дипломант III степени","участник")))</f>
        <v>Дипломант II степени</v>
      </c>
    </row>
    <row r="2256" spans="1:7">
      <c r="A2256" s="10" t="s">
        <v>3779</v>
      </c>
      <c r="B2256" s="2" t="s">
        <v>3780</v>
      </c>
      <c r="C2256" s="2">
        <v>26929</v>
      </c>
      <c r="D2256" s="2" t="s">
        <v>26</v>
      </c>
      <c r="E2256" s="2" t="s">
        <v>666</v>
      </c>
      <c r="F2256" s="2">
        <v>3</v>
      </c>
      <c r="G2256" s="2" t="str">
        <f>IF(F2256=15,"Дипломант I степени",IF(F2256=14,"Дипломант II степени",IF(F2256=13,"Дипломант III степени","участник")))</f>
        <v>участник</v>
      </c>
    </row>
    <row r="2257" spans="1:7">
      <c r="A2257" s="10" t="s">
        <v>3779</v>
      </c>
      <c r="B2257" s="2" t="s">
        <v>3780</v>
      </c>
      <c r="C2257" s="2">
        <v>26929</v>
      </c>
      <c r="D2257" s="2" t="s">
        <v>30</v>
      </c>
      <c r="E2257" s="2" t="s">
        <v>666</v>
      </c>
      <c r="F2257" s="2">
        <v>7</v>
      </c>
      <c r="G2257" s="2" t="str">
        <f>IF(F2257=15,"Дипломант I степени",IF(F2257=14,"Дипломант II степени",IF(F2257=13,"Дипломант III степени","участник")))</f>
        <v>участник</v>
      </c>
    </row>
    <row r="2258" spans="1:7">
      <c r="A2258" s="10" t="s">
        <v>2855</v>
      </c>
      <c r="B2258" s="2" t="s">
        <v>2856</v>
      </c>
      <c r="C2258" s="2">
        <v>26930</v>
      </c>
      <c r="D2258" s="2" t="s">
        <v>684</v>
      </c>
      <c r="E2258" s="2" t="s">
        <v>670</v>
      </c>
      <c r="F2258" s="2">
        <v>15</v>
      </c>
      <c r="G2258" s="2" t="str">
        <f>IF(F2258=15,"Дипломант I степени",IF(F2258=14,"Дипломант II степени",IF(F2258=13,"Дипломант III степени","участник")))</f>
        <v>Дипломант I степени</v>
      </c>
    </row>
    <row r="2259" spans="1:7">
      <c r="A2259" s="10" t="s">
        <v>2857</v>
      </c>
      <c r="B2259" s="2" t="s">
        <v>2856</v>
      </c>
      <c r="C2259" s="2">
        <v>26930</v>
      </c>
      <c r="D2259" s="2" t="s">
        <v>683</v>
      </c>
      <c r="E2259" s="2" t="s">
        <v>663</v>
      </c>
      <c r="F2259" s="2">
        <v>11</v>
      </c>
      <c r="G2259" s="2" t="str">
        <f>IF(F2259=15,"Дипломант I степени",IF(F2259=14,"Дипломант II степени",IF(F2259=13,"Дипломант III степени","участник")))</f>
        <v>участник</v>
      </c>
    </row>
    <row r="2260" spans="1:7">
      <c r="A2260" s="10" t="s">
        <v>2857</v>
      </c>
      <c r="B2260" s="2" t="s">
        <v>2856</v>
      </c>
      <c r="C2260" s="2">
        <v>26930</v>
      </c>
      <c r="D2260" s="2" t="s">
        <v>684</v>
      </c>
      <c r="E2260" s="2" t="s">
        <v>663</v>
      </c>
      <c r="F2260" s="2">
        <v>15</v>
      </c>
      <c r="G2260" s="2" t="str">
        <f>IF(F2260=15,"Дипломант I степени",IF(F2260=14,"Дипломант II степени",IF(F2260=13,"Дипломант III степени","участник")))</f>
        <v>Дипломант I степени</v>
      </c>
    </row>
    <row r="2261" spans="1:7">
      <c r="A2261" s="10" t="s">
        <v>2855</v>
      </c>
      <c r="B2261" s="2" t="s">
        <v>2856</v>
      </c>
      <c r="C2261" s="2">
        <v>26930</v>
      </c>
      <c r="D2261" s="2" t="s">
        <v>683</v>
      </c>
      <c r="E2261" s="2" t="s">
        <v>670</v>
      </c>
      <c r="F2261" s="2">
        <v>13</v>
      </c>
      <c r="G2261" s="2" t="str">
        <f>IF(F2261=15,"Дипломант I степени",IF(F2261=14,"Дипломант II степени",IF(F2261=13,"Дипломант III степени","участник")))</f>
        <v>Дипломант III степени</v>
      </c>
    </row>
    <row r="2262" spans="1:7">
      <c r="A2262" s="10" t="s">
        <v>2855</v>
      </c>
      <c r="B2262" s="2" t="s">
        <v>2856</v>
      </c>
      <c r="C2262" s="2">
        <v>26930</v>
      </c>
      <c r="D2262" s="2" t="s">
        <v>30</v>
      </c>
      <c r="E2262" s="2" t="s">
        <v>670</v>
      </c>
      <c r="F2262" s="2">
        <v>15</v>
      </c>
      <c r="G2262" s="2" t="str">
        <f>IF(F2262=15,"Дипломант I степени",IF(F2262=14,"Дипломант II степени",IF(F2262=13,"Дипломант III степени","участник")))</f>
        <v>Дипломант I степени</v>
      </c>
    </row>
    <row r="2263" spans="1:7">
      <c r="A2263" s="10" t="s">
        <v>2857</v>
      </c>
      <c r="B2263" s="2" t="s">
        <v>2856</v>
      </c>
      <c r="C2263" s="2">
        <v>26930</v>
      </c>
      <c r="D2263" s="2" t="s">
        <v>30</v>
      </c>
      <c r="E2263" s="2" t="s">
        <v>663</v>
      </c>
      <c r="F2263" s="2">
        <v>15</v>
      </c>
      <c r="G2263" s="2" t="str">
        <f>IF(F2263=15,"Дипломант I степени",IF(F2263=14,"Дипломант II степени",IF(F2263=13,"Дипломант III степени","участник")))</f>
        <v>Дипломант I степени</v>
      </c>
    </row>
    <row r="2264" spans="1:7">
      <c r="A2264" s="10" t="s">
        <v>2953</v>
      </c>
      <c r="B2264" s="2" t="s">
        <v>2954</v>
      </c>
      <c r="C2264" s="2">
        <v>26931</v>
      </c>
      <c r="D2264" s="2" t="s">
        <v>682</v>
      </c>
      <c r="E2264" s="2" t="s">
        <v>662</v>
      </c>
      <c r="F2264" s="2">
        <v>15</v>
      </c>
      <c r="G2264" s="2" t="str">
        <f>IF(F2264=15,"Дипломант I степени",IF(F2264=14,"Дипломант II степени",IF(F2264=13,"Дипломант III степени","участник")))</f>
        <v>Дипломант I степени</v>
      </c>
    </row>
    <row r="2265" spans="1:7">
      <c r="A2265" s="10" t="s">
        <v>2953</v>
      </c>
      <c r="B2265" s="2" t="s">
        <v>2954</v>
      </c>
      <c r="C2265" s="2">
        <v>26931</v>
      </c>
      <c r="D2265" s="2" t="s">
        <v>684</v>
      </c>
      <c r="E2265" s="2" t="s">
        <v>662</v>
      </c>
      <c r="F2265" s="2">
        <v>14</v>
      </c>
      <c r="G2265" s="2" t="str">
        <f>IF(F2265=15,"Дипломант I степени",IF(F2265=14,"Дипломант II степени",IF(F2265=13,"Дипломант III степени","участник")))</f>
        <v>Дипломант II степени</v>
      </c>
    </row>
    <row r="2266" spans="1:7">
      <c r="A2266" s="10" t="s">
        <v>4327</v>
      </c>
      <c r="B2266" s="2" t="s">
        <v>4328</v>
      </c>
      <c r="C2266" s="2">
        <v>26932</v>
      </c>
      <c r="D2266" s="2" t="s">
        <v>30</v>
      </c>
      <c r="E2266" s="2" t="s">
        <v>664</v>
      </c>
      <c r="F2266" s="2">
        <v>14</v>
      </c>
      <c r="G2266" s="2" t="str">
        <f>IF(F2266=15,"Дипломант I степени",IF(F2266=14,"Дипломант II степени",IF(F2266=13,"Дипломант III степени","участник")))</f>
        <v>Дипломант II степени</v>
      </c>
    </row>
    <row r="2267" spans="1:7">
      <c r="A2267" s="10" t="s">
        <v>4327</v>
      </c>
      <c r="B2267" s="2" t="s">
        <v>4328</v>
      </c>
      <c r="C2267" s="2">
        <v>26932</v>
      </c>
      <c r="D2267" s="2" t="s">
        <v>684</v>
      </c>
      <c r="E2267" s="2" t="s">
        <v>664</v>
      </c>
      <c r="F2267" s="2">
        <v>13</v>
      </c>
      <c r="G2267" s="2" t="str">
        <f>IF(F2267=15,"Дипломант I степени",IF(F2267=14,"Дипломант II степени",IF(F2267=13,"Дипломант III степени","участник")))</f>
        <v>Дипломант III степени</v>
      </c>
    </row>
    <row r="2268" spans="1:7">
      <c r="A2268" s="7" t="s">
        <v>126</v>
      </c>
      <c r="B2268" s="5" t="s">
        <v>677</v>
      </c>
      <c r="C2268" s="5">
        <v>26933</v>
      </c>
      <c r="D2268" s="5" t="s">
        <v>30</v>
      </c>
      <c r="E2268" s="5" t="s">
        <v>680</v>
      </c>
      <c r="F2268" s="5">
        <v>14</v>
      </c>
      <c r="G2268" s="2" t="str">
        <f>IF(F2268=15,"Дипломант I степени",IF(F2268=14,"Дипломант II степени",IF(F2268=13,"Дипломант III степени","участник")))</f>
        <v>Дипломант II степени</v>
      </c>
    </row>
    <row r="2269" spans="1:7">
      <c r="A2269" s="10" t="s">
        <v>1034</v>
      </c>
      <c r="B2269" s="2" t="s">
        <v>1035</v>
      </c>
      <c r="C2269" s="2">
        <v>26935</v>
      </c>
      <c r="D2269" s="2" t="s">
        <v>683</v>
      </c>
      <c r="E2269" s="2" t="s">
        <v>662</v>
      </c>
      <c r="F2269" s="2">
        <v>15</v>
      </c>
      <c r="G2269" s="2" t="str">
        <f>IF(F2269=15,"Дипломант I степени",IF(F2269=14,"Дипломант II степени",IF(F2269=13,"Дипломант III степени","участник")))</f>
        <v>Дипломант I степени</v>
      </c>
    </row>
    <row r="2270" spans="1:7">
      <c r="A2270" s="10" t="s">
        <v>1034</v>
      </c>
      <c r="B2270" s="2" t="s">
        <v>1035</v>
      </c>
      <c r="C2270" s="2">
        <v>26935</v>
      </c>
      <c r="D2270" s="2" t="s">
        <v>682</v>
      </c>
      <c r="E2270" s="2" t="s">
        <v>662</v>
      </c>
      <c r="F2270" s="2">
        <v>14</v>
      </c>
      <c r="G2270" s="2" t="str">
        <f>IF(F2270=15,"Дипломант I степени",IF(F2270=14,"Дипломант II степени",IF(F2270=13,"Дипломант III степени","участник")))</f>
        <v>Дипломант II степени</v>
      </c>
    </row>
    <row r="2271" spans="1:7">
      <c r="A2271" s="10" t="s">
        <v>1036</v>
      </c>
      <c r="B2271" s="2" t="s">
        <v>1035</v>
      </c>
      <c r="C2271" s="2">
        <v>26935</v>
      </c>
      <c r="D2271" s="2" t="s">
        <v>682</v>
      </c>
      <c r="E2271" s="2" t="s">
        <v>662</v>
      </c>
      <c r="F2271" s="2">
        <v>14</v>
      </c>
      <c r="G2271" s="2" t="str">
        <f>IF(F2271=15,"Дипломант I степени",IF(F2271=14,"Дипломант II степени",IF(F2271=13,"Дипломант III степени","участник")))</f>
        <v>Дипломант II степени</v>
      </c>
    </row>
    <row r="2272" spans="1:7">
      <c r="A2272" s="10" t="s">
        <v>1036</v>
      </c>
      <c r="B2272" s="2" t="s">
        <v>1035</v>
      </c>
      <c r="C2272" s="2">
        <v>26935</v>
      </c>
      <c r="D2272" s="2" t="s">
        <v>30</v>
      </c>
      <c r="E2272" s="2" t="s">
        <v>662</v>
      </c>
      <c r="F2272" s="2">
        <v>15</v>
      </c>
      <c r="G2272" s="2" t="str">
        <f>IF(F2272=15,"Дипломант I степени",IF(F2272=14,"Дипломант II степени",IF(F2272=13,"Дипломант III степени","участник")))</f>
        <v>Дипломант I степени</v>
      </c>
    </row>
    <row r="2273" spans="1:7">
      <c r="A2273" s="10" t="s">
        <v>1036</v>
      </c>
      <c r="B2273" s="2" t="s">
        <v>1035</v>
      </c>
      <c r="C2273" s="2">
        <v>26935</v>
      </c>
      <c r="D2273" s="2" t="s">
        <v>683</v>
      </c>
      <c r="E2273" s="2" t="s">
        <v>662</v>
      </c>
      <c r="F2273" s="2">
        <v>15</v>
      </c>
      <c r="G2273" s="2" t="str">
        <f>IF(F2273=15,"Дипломант I степени",IF(F2273=14,"Дипломант II степени",IF(F2273=13,"Дипломант III степени","участник")))</f>
        <v>Дипломант I степени</v>
      </c>
    </row>
    <row r="2274" spans="1:7">
      <c r="A2274" s="10" t="s">
        <v>1036</v>
      </c>
      <c r="B2274" s="2" t="s">
        <v>1035</v>
      </c>
      <c r="C2274" s="2">
        <v>26935</v>
      </c>
      <c r="D2274" s="2" t="s">
        <v>684</v>
      </c>
      <c r="E2274" s="2" t="s">
        <v>662</v>
      </c>
      <c r="F2274" s="2">
        <v>13</v>
      </c>
      <c r="G2274" s="2" t="str">
        <f>IF(F2274=15,"Дипломант I степени",IF(F2274=14,"Дипломант II степени",IF(F2274=13,"Дипломант III степени","участник")))</f>
        <v>Дипломант III степени</v>
      </c>
    </row>
    <row r="2275" spans="1:7">
      <c r="A2275" s="10" t="s">
        <v>1037</v>
      </c>
      <c r="B2275" s="2" t="s">
        <v>1035</v>
      </c>
      <c r="C2275" s="2">
        <v>26935</v>
      </c>
      <c r="D2275" s="2" t="s">
        <v>30</v>
      </c>
      <c r="E2275" s="2" t="s">
        <v>662</v>
      </c>
      <c r="F2275" s="2">
        <v>15</v>
      </c>
      <c r="G2275" s="2" t="str">
        <f>IF(F2275=15,"Дипломант I степени",IF(F2275=14,"Дипломант II степени",IF(F2275=13,"Дипломант III степени","участник")))</f>
        <v>Дипломант I степени</v>
      </c>
    </row>
    <row r="2276" spans="1:7">
      <c r="A2276" s="10" t="s">
        <v>1037</v>
      </c>
      <c r="B2276" s="2" t="s">
        <v>1035</v>
      </c>
      <c r="C2276" s="2">
        <v>26935</v>
      </c>
      <c r="D2276" s="2" t="s">
        <v>682</v>
      </c>
      <c r="E2276" s="2" t="s">
        <v>662</v>
      </c>
      <c r="F2276" s="2">
        <v>15</v>
      </c>
      <c r="G2276" s="2" t="str">
        <f>IF(F2276=15,"Дипломант I степени",IF(F2276=14,"Дипломант II степени",IF(F2276=13,"Дипломант III степени","участник")))</f>
        <v>Дипломант I степени</v>
      </c>
    </row>
    <row r="2277" spans="1:7">
      <c r="A2277" s="10" t="s">
        <v>1037</v>
      </c>
      <c r="B2277" s="2" t="s">
        <v>1035</v>
      </c>
      <c r="C2277" s="2">
        <v>26935</v>
      </c>
      <c r="D2277" s="2" t="s">
        <v>683</v>
      </c>
      <c r="E2277" s="2" t="s">
        <v>662</v>
      </c>
      <c r="F2277" s="2">
        <v>12</v>
      </c>
      <c r="G2277" s="2" t="str">
        <f>IF(F2277=15,"Дипломант I степени",IF(F2277=14,"Дипломант II степени",IF(F2277=13,"Дипломант III степени","участник")))</f>
        <v>участник</v>
      </c>
    </row>
    <row r="2278" spans="1:7">
      <c r="A2278" s="10" t="s">
        <v>1037</v>
      </c>
      <c r="B2278" s="2" t="s">
        <v>1035</v>
      </c>
      <c r="C2278" s="2">
        <v>26935</v>
      </c>
      <c r="D2278" s="2" t="s">
        <v>684</v>
      </c>
      <c r="E2278" s="2" t="s">
        <v>662</v>
      </c>
      <c r="F2278" s="2">
        <v>15</v>
      </c>
      <c r="G2278" s="2" t="str">
        <f>IF(F2278=15,"Дипломант I степени",IF(F2278=14,"Дипломант II степени",IF(F2278=13,"Дипломант III степени","участник")))</f>
        <v>Дипломант I степени</v>
      </c>
    </row>
    <row r="2279" spans="1:7">
      <c r="A2279" s="10" t="s">
        <v>1038</v>
      </c>
      <c r="B2279" s="2" t="s">
        <v>1035</v>
      </c>
      <c r="C2279" s="2">
        <v>26935</v>
      </c>
      <c r="D2279" s="2" t="s">
        <v>684</v>
      </c>
      <c r="E2279" s="2" t="s">
        <v>662</v>
      </c>
      <c r="F2279" s="2">
        <v>13</v>
      </c>
      <c r="G2279" s="2" t="str">
        <f>IF(F2279=15,"Дипломант I степени",IF(F2279=14,"Дипломант II степени",IF(F2279=13,"Дипломант III степени","участник")))</f>
        <v>Дипломант III степени</v>
      </c>
    </row>
    <row r="2280" spans="1:7">
      <c r="A2280" s="10" t="s">
        <v>1038</v>
      </c>
      <c r="B2280" s="2" t="s">
        <v>1035</v>
      </c>
      <c r="C2280" s="2">
        <v>26935</v>
      </c>
      <c r="D2280" s="2" t="s">
        <v>30</v>
      </c>
      <c r="E2280" s="2" t="s">
        <v>662</v>
      </c>
      <c r="F2280" s="2">
        <v>13</v>
      </c>
      <c r="G2280" s="2" t="str">
        <f>IF(F2280=15,"Дипломант I степени",IF(F2280=14,"Дипломант II степени",IF(F2280=13,"Дипломант III степени","участник")))</f>
        <v>Дипломант III степени</v>
      </c>
    </row>
    <row r="2281" spans="1:7">
      <c r="A2281" s="10" t="s">
        <v>1039</v>
      </c>
      <c r="B2281" s="2" t="s">
        <v>1035</v>
      </c>
      <c r="C2281" s="2">
        <v>26935</v>
      </c>
      <c r="D2281" s="2" t="s">
        <v>682</v>
      </c>
      <c r="E2281" s="2" t="s">
        <v>662</v>
      </c>
      <c r="F2281" s="2">
        <v>14</v>
      </c>
      <c r="G2281" s="2" t="str">
        <f>IF(F2281=15,"Дипломант I степени",IF(F2281=14,"Дипломант II степени",IF(F2281=13,"Дипломант III степени","участник")))</f>
        <v>Дипломант II степени</v>
      </c>
    </row>
    <row r="2282" spans="1:7">
      <c r="A2282" s="10" t="s">
        <v>1039</v>
      </c>
      <c r="B2282" s="2" t="s">
        <v>1035</v>
      </c>
      <c r="C2282" s="2">
        <v>26935</v>
      </c>
      <c r="D2282" s="2" t="s">
        <v>30</v>
      </c>
      <c r="E2282" s="2" t="s">
        <v>662</v>
      </c>
      <c r="F2282" s="2">
        <v>15</v>
      </c>
      <c r="G2282" s="2" t="str">
        <f>IF(F2282=15,"Дипломант I степени",IF(F2282=14,"Дипломант II степени",IF(F2282=13,"Дипломант III степени","участник")))</f>
        <v>Дипломант I степени</v>
      </c>
    </row>
    <row r="2283" spans="1:7">
      <c r="A2283" s="10" t="s">
        <v>1040</v>
      </c>
      <c r="B2283" s="2" t="s">
        <v>1035</v>
      </c>
      <c r="C2283" s="2">
        <v>26935</v>
      </c>
      <c r="D2283" s="2" t="s">
        <v>683</v>
      </c>
      <c r="E2283" s="2" t="s">
        <v>662</v>
      </c>
      <c r="F2283" s="2">
        <v>15</v>
      </c>
      <c r="G2283" s="2" t="str">
        <f>IF(F2283=15,"Дипломант I степени",IF(F2283=14,"Дипломант II степени",IF(F2283=13,"Дипломант III степени","участник")))</f>
        <v>Дипломант I степени</v>
      </c>
    </row>
    <row r="2284" spans="1:7">
      <c r="A2284" s="10" t="s">
        <v>1040</v>
      </c>
      <c r="B2284" s="2" t="s">
        <v>1035</v>
      </c>
      <c r="C2284" s="2">
        <v>26935</v>
      </c>
      <c r="D2284" s="2" t="s">
        <v>682</v>
      </c>
      <c r="E2284" s="2" t="s">
        <v>662</v>
      </c>
      <c r="F2284" s="2">
        <v>15</v>
      </c>
      <c r="G2284" s="2" t="str">
        <f>IF(F2284=15,"Дипломант I степени",IF(F2284=14,"Дипломант II степени",IF(F2284=13,"Дипломант III степени","участник")))</f>
        <v>Дипломант I степени</v>
      </c>
    </row>
    <row r="2285" spans="1:7">
      <c r="A2285" s="10" t="s">
        <v>1040</v>
      </c>
      <c r="B2285" s="2" t="s">
        <v>1035</v>
      </c>
      <c r="C2285" s="2">
        <v>26935</v>
      </c>
      <c r="D2285" s="2" t="s">
        <v>684</v>
      </c>
      <c r="E2285" s="2" t="s">
        <v>662</v>
      </c>
      <c r="F2285" s="2">
        <v>15</v>
      </c>
      <c r="G2285" s="2" t="str">
        <f>IF(F2285=15,"Дипломант I степени",IF(F2285=14,"Дипломант II степени",IF(F2285=13,"Дипломант III степени","участник")))</f>
        <v>Дипломант I степени</v>
      </c>
    </row>
    <row r="2286" spans="1:7">
      <c r="A2286" s="10" t="s">
        <v>1040</v>
      </c>
      <c r="B2286" s="2" t="s">
        <v>1035</v>
      </c>
      <c r="C2286" s="2">
        <v>26935</v>
      </c>
      <c r="D2286" s="2" t="s">
        <v>30</v>
      </c>
      <c r="E2286" s="2" t="s">
        <v>662</v>
      </c>
      <c r="F2286" s="2">
        <v>15</v>
      </c>
      <c r="G2286" s="2" t="str">
        <f>IF(F2286=15,"Дипломант I степени",IF(F2286=14,"Дипломант II степени",IF(F2286=13,"Дипломант III степени","участник")))</f>
        <v>Дипломант I степени</v>
      </c>
    </row>
    <row r="2287" spans="1:7">
      <c r="A2287" s="10" t="s">
        <v>1039</v>
      </c>
      <c r="B2287" s="2" t="s">
        <v>1035</v>
      </c>
      <c r="C2287" s="2">
        <v>26935</v>
      </c>
      <c r="D2287" s="2" t="s">
        <v>683</v>
      </c>
      <c r="E2287" s="2" t="s">
        <v>662</v>
      </c>
      <c r="F2287" s="2">
        <v>14</v>
      </c>
      <c r="G2287" s="2" t="str">
        <f>IF(F2287=15,"Дипломант I степени",IF(F2287=14,"Дипломант II степени",IF(F2287=13,"Дипломант III степени","участник")))</f>
        <v>Дипломант II степени</v>
      </c>
    </row>
    <row r="2288" spans="1:7">
      <c r="A2288" s="10" t="s">
        <v>1039</v>
      </c>
      <c r="B2288" s="2" t="s">
        <v>1035</v>
      </c>
      <c r="C2288" s="2">
        <v>26935</v>
      </c>
      <c r="D2288" s="2" t="s">
        <v>684</v>
      </c>
      <c r="E2288" s="2" t="s">
        <v>662</v>
      </c>
      <c r="F2288" s="2">
        <v>15</v>
      </c>
      <c r="G2288" s="2" t="str">
        <f>IF(F2288=15,"Дипломант I степени",IF(F2288=14,"Дипломант II степени",IF(F2288=13,"Дипломант III степени","участник")))</f>
        <v>Дипломант I степени</v>
      </c>
    </row>
    <row r="2289" spans="1:7">
      <c r="A2289" s="10" t="s">
        <v>1041</v>
      </c>
      <c r="B2289" s="2" t="s">
        <v>1035</v>
      </c>
      <c r="C2289" s="2">
        <v>26935</v>
      </c>
      <c r="D2289" s="2" t="s">
        <v>684</v>
      </c>
      <c r="E2289" s="2" t="s">
        <v>662</v>
      </c>
      <c r="F2289" s="2">
        <v>15</v>
      </c>
      <c r="G2289" s="2" t="str">
        <f>IF(F2289=15,"Дипломант I степени",IF(F2289=14,"Дипломант II степени",IF(F2289=13,"Дипломант III степени","участник")))</f>
        <v>Дипломант I степени</v>
      </c>
    </row>
    <row r="2290" spans="1:7">
      <c r="A2290" s="10" t="s">
        <v>1041</v>
      </c>
      <c r="B2290" s="2" t="s">
        <v>1035</v>
      </c>
      <c r="C2290" s="2">
        <v>26935</v>
      </c>
      <c r="D2290" s="2" t="s">
        <v>30</v>
      </c>
      <c r="E2290" s="2" t="s">
        <v>662</v>
      </c>
      <c r="F2290" s="2">
        <v>15</v>
      </c>
      <c r="G2290" s="2" t="str">
        <f>IF(F2290=15,"Дипломант I степени",IF(F2290=14,"Дипломант II степени",IF(F2290=13,"Дипломант III степени","участник")))</f>
        <v>Дипломант I степени</v>
      </c>
    </row>
    <row r="2291" spans="1:7">
      <c r="A2291" s="10" t="s">
        <v>1042</v>
      </c>
      <c r="B2291" s="2" t="s">
        <v>1035</v>
      </c>
      <c r="C2291" s="2">
        <v>26935</v>
      </c>
      <c r="D2291" s="2" t="s">
        <v>30</v>
      </c>
      <c r="E2291" s="2" t="s">
        <v>662</v>
      </c>
      <c r="F2291" s="2">
        <v>15</v>
      </c>
      <c r="G2291" s="2" t="str">
        <f>IF(F2291=15,"Дипломант I степени",IF(F2291=14,"Дипломант II степени",IF(F2291=13,"Дипломант III степени","участник")))</f>
        <v>Дипломант I степени</v>
      </c>
    </row>
    <row r="2292" spans="1:7">
      <c r="A2292" s="10" t="s">
        <v>1042</v>
      </c>
      <c r="B2292" s="2" t="s">
        <v>1035</v>
      </c>
      <c r="C2292" s="2">
        <v>26935</v>
      </c>
      <c r="D2292" s="2" t="s">
        <v>682</v>
      </c>
      <c r="E2292" s="2" t="s">
        <v>662</v>
      </c>
      <c r="F2292" s="2">
        <v>14</v>
      </c>
      <c r="G2292" s="2" t="str">
        <f>IF(F2292=15,"Дипломант I степени",IF(F2292=14,"Дипломант II степени",IF(F2292=13,"Дипломант III степени","участник")))</f>
        <v>Дипломант II степени</v>
      </c>
    </row>
    <row r="2293" spans="1:7">
      <c r="A2293" s="10" t="s">
        <v>1042</v>
      </c>
      <c r="B2293" s="2" t="s">
        <v>1035</v>
      </c>
      <c r="C2293" s="2">
        <v>26935</v>
      </c>
      <c r="D2293" s="2" t="s">
        <v>683</v>
      </c>
      <c r="E2293" s="2" t="s">
        <v>662</v>
      </c>
      <c r="F2293" s="2">
        <v>14</v>
      </c>
      <c r="G2293" s="2" t="str">
        <f>IF(F2293=15,"Дипломант I степени",IF(F2293=14,"Дипломант II степени",IF(F2293=13,"Дипломант III степени","участник")))</f>
        <v>Дипломант II степени</v>
      </c>
    </row>
    <row r="2294" spans="1:7">
      <c r="A2294" s="10" t="s">
        <v>1042</v>
      </c>
      <c r="B2294" s="2" t="s">
        <v>1035</v>
      </c>
      <c r="C2294" s="2">
        <v>26935</v>
      </c>
      <c r="D2294" s="2" t="s">
        <v>684</v>
      </c>
      <c r="E2294" s="2" t="s">
        <v>662</v>
      </c>
      <c r="F2294" s="2">
        <v>13</v>
      </c>
      <c r="G2294" s="2" t="str">
        <f>IF(F2294=15,"Дипломант I степени",IF(F2294=14,"Дипломант II степени",IF(F2294=13,"Дипломант III степени","участник")))</f>
        <v>Дипломант III степени</v>
      </c>
    </row>
    <row r="2295" spans="1:7">
      <c r="A2295" s="10" t="s">
        <v>1043</v>
      </c>
      <c r="B2295" s="2" t="s">
        <v>1035</v>
      </c>
      <c r="C2295" s="2">
        <v>26935</v>
      </c>
      <c r="D2295" s="2" t="s">
        <v>684</v>
      </c>
      <c r="E2295" s="2" t="s">
        <v>662</v>
      </c>
      <c r="F2295" s="2">
        <v>15</v>
      </c>
      <c r="G2295" s="2" t="str">
        <f>IF(F2295=15,"Дипломант I степени",IF(F2295=14,"Дипломант II степени",IF(F2295=13,"Дипломант III степени","участник")))</f>
        <v>Дипломант I степени</v>
      </c>
    </row>
    <row r="2296" spans="1:7">
      <c r="A2296" s="10" t="s">
        <v>1043</v>
      </c>
      <c r="B2296" s="2" t="s">
        <v>1035</v>
      </c>
      <c r="C2296" s="2">
        <v>26935</v>
      </c>
      <c r="D2296" s="2" t="s">
        <v>682</v>
      </c>
      <c r="E2296" s="2" t="s">
        <v>662</v>
      </c>
      <c r="F2296" s="2">
        <v>15</v>
      </c>
      <c r="G2296" s="2" t="str">
        <f>IF(F2296=15,"Дипломант I степени",IF(F2296=14,"Дипломант II степени",IF(F2296=13,"Дипломант III степени","участник")))</f>
        <v>Дипломант I степени</v>
      </c>
    </row>
    <row r="2297" spans="1:7">
      <c r="A2297" s="10" t="s">
        <v>1043</v>
      </c>
      <c r="B2297" s="2" t="s">
        <v>1035</v>
      </c>
      <c r="C2297" s="2">
        <v>26935</v>
      </c>
      <c r="D2297" s="2" t="s">
        <v>30</v>
      </c>
      <c r="E2297" s="2" t="s">
        <v>662</v>
      </c>
      <c r="F2297" s="2">
        <v>15</v>
      </c>
      <c r="G2297" s="2" t="str">
        <f>IF(F2297=15,"Дипломант I степени",IF(F2297=14,"Дипломант II степени",IF(F2297=13,"Дипломант III степени","участник")))</f>
        <v>Дипломант I степени</v>
      </c>
    </row>
    <row r="2298" spans="1:7">
      <c r="A2298" s="10" t="s">
        <v>1043</v>
      </c>
      <c r="B2298" s="2" t="s">
        <v>1035</v>
      </c>
      <c r="C2298" s="2">
        <v>26935</v>
      </c>
      <c r="D2298" s="2" t="s">
        <v>683</v>
      </c>
      <c r="E2298" s="2" t="s">
        <v>662</v>
      </c>
      <c r="F2298" s="2">
        <v>14</v>
      </c>
      <c r="G2298" s="2" t="str">
        <f>IF(F2298=15,"Дипломант I степени",IF(F2298=14,"Дипломант II степени",IF(F2298=13,"Дипломант III степени","участник")))</f>
        <v>Дипломант II степени</v>
      </c>
    </row>
    <row r="2299" spans="1:7">
      <c r="A2299" s="10" t="s">
        <v>1041</v>
      </c>
      <c r="B2299" s="2" t="s">
        <v>1035</v>
      </c>
      <c r="C2299" s="2">
        <v>26935</v>
      </c>
      <c r="D2299" s="2" t="s">
        <v>683</v>
      </c>
      <c r="E2299" s="2" t="s">
        <v>662</v>
      </c>
      <c r="F2299" s="2">
        <v>15</v>
      </c>
      <c r="G2299" s="2" t="str">
        <f>IF(F2299=15,"Дипломант I степени",IF(F2299=14,"Дипломант II степени",IF(F2299=13,"Дипломант III степени","участник")))</f>
        <v>Дипломант I степени</v>
      </c>
    </row>
    <row r="2300" spans="1:7">
      <c r="A2300" s="10" t="s">
        <v>1041</v>
      </c>
      <c r="B2300" s="2" t="s">
        <v>1035</v>
      </c>
      <c r="C2300" s="2">
        <v>26935</v>
      </c>
      <c r="D2300" s="2" t="s">
        <v>682</v>
      </c>
      <c r="E2300" s="2" t="s">
        <v>662</v>
      </c>
      <c r="F2300" s="2">
        <v>15</v>
      </c>
      <c r="G2300" s="2" t="str">
        <f>IF(F2300=15,"Дипломант I степени",IF(F2300=14,"Дипломант II степени",IF(F2300=13,"Дипломант III степени","участник")))</f>
        <v>Дипломант I степени</v>
      </c>
    </row>
    <row r="2301" spans="1:7">
      <c r="A2301" s="10" t="s">
        <v>1034</v>
      </c>
      <c r="B2301" s="2" t="s">
        <v>1035</v>
      </c>
      <c r="C2301" s="2">
        <v>26935</v>
      </c>
      <c r="D2301" s="2" t="s">
        <v>684</v>
      </c>
      <c r="E2301" s="2" t="s">
        <v>662</v>
      </c>
      <c r="F2301" s="2">
        <v>15</v>
      </c>
      <c r="G2301" s="2" t="str">
        <f>IF(F2301=15,"Дипломант I степени",IF(F2301=14,"Дипломант II степени",IF(F2301=13,"Дипломант III степени","участник")))</f>
        <v>Дипломант I степени</v>
      </c>
    </row>
    <row r="2302" spans="1:7">
      <c r="A2302" s="10" t="s">
        <v>1034</v>
      </c>
      <c r="B2302" s="2" t="s">
        <v>1035</v>
      </c>
      <c r="C2302" s="2">
        <v>26935</v>
      </c>
      <c r="D2302" s="2" t="s">
        <v>30</v>
      </c>
      <c r="E2302" s="2" t="s">
        <v>662</v>
      </c>
      <c r="F2302" s="2">
        <v>15</v>
      </c>
      <c r="G2302" s="2" t="str">
        <f>IF(F2302=15,"Дипломант I степени",IF(F2302=14,"Дипломант II степени",IF(F2302=13,"Дипломант III степени","участник")))</f>
        <v>Дипломант I степени</v>
      </c>
    </row>
    <row r="2303" spans="1:7">
      <c r="A2303" s="10" t="s">
        <v>1068</v>
      </c>
      <c r="B2303" s="2" t="s">
        <v>1069</v>
      </c>
      <c r="C2303" s="2">
        <v>26936</v>
      </c>
      <c r="D2303" s="2" t="s">
        <v>24</v>
      </c>
      <c r="E2303" s="2" t="s">
        <v>668</v>
      </c>
      <c r="F2303" s="2">
        <v>15</v>
      </c>
      <c r="G2303" s="2" t="str">
        <f>IF(F2303=15,"Дипломант I степени",IF(F2303=14,"Дипломант II степени",IF(F2303=13,"Дипломант III степени","участник")))</f>
        <v>Дипломант I степени</v>
      </c>
    </row>
    <row r="2304" spans="1:7">
      <c r="A2304" s="10" t="s">
        <v>1068</v>
      </c>
      <c r="B2304" s="2" t="s">
        <v>1069</v>
      </c>
      <c r="C2304" s="2">
        <v>26936</v>
      </c>
      <c r="D2304" s="2" t="s">
        <v>26</v>
      </c>
      <c r="E2304" s="2" t="s">
        <v>668</v>
      </c>
      <c r="F2304" s="2">
        <v>15</v>
      </c>
      <c r="G2304" s="2" t="str">
        <f>IF(F2304=15,"Дипломант I степени",IF(F2304=14,"Дипломант II степени",IF(F2304=13,"Дипломант III степени","участник")))</f>
        <v>Дипломант I степени</v>
      </c>
    </row>
    <row r="2305" spans="1:7">
      <c r="A2305" s="8" t="s">
        <v>559</v>
      </c>
      <c r="B2305" s="6" t="s">
        <v>560</v>
      </c>
      <c r="C2305" s="5">
        <v>26939</v>
      </c>
      <c r="D2305" s="5" t="s">
        <v>682</v>
      </c>
      <c r="E2305" s="5" t="s">
        <v>662</v>
      </c>
      <c r="F2305" s="5">
        <v>12</v>
      </c>
      <c r="G2305" s="2" t="str">
        <f>IF(F2305=15,"Дипломант I степени",IF(F2305=14,"Дипломант II степени",IF(F2305=13,"Дипломант III степени","участник")))</f>
        <v>участник</v>
      </c>
    </row>
    <row r="2306" spans="1:7">
      <c r="A2306" s="10" t="s">
        <v>4934</v>
      </c>
      <c r="B2306" s="2" t="s">
        <v>4935</v>
      </c>
      <c r="C2306" s="2">
        <v>26940</v>
      </c>
      <c r="D2306" s="2" t="s">
        <v>9</v>
      </c>
      <c r="E2306" s="2" t="s">
        <v>663</v>
      </c>
      <c r="F2306" s="2">
        <v>15</v>
      </c>
      <c r="G2306" s="2" t="str">
        <f>IF(F2306=15,"Дипломант I степени",IF(F2306=14,"Дипломант II степени",IF(F2306=13,"Дипломант III степени","участник")))</f>
        <v>Дипломант I степени</v>
      </c>
    </row>
    <row r="2307" spans="1:7">
      <c r="A2307" s="10" t="s">
        <v>7027</v>
      </c>
      <c r="B2307" s="2" t="s">
        <v>7028</v>
      </c>
      <c r="C2307" s="2">
        <v>26941</v>
      </c>
      <c r="D2307" s="2" t="s">
        <v>683</v>
      </c>
      <c r="E2307" s="2" t="s">
        <v>670</v>
      </c>
      <c r="F2307" s="2">
        <v>12</v>
      </c>
      <c r="G2307" s="2" t="str">
        <f>IF(F2307=15,"Дипломант I степени",IF(F2307=14,"Дипломант II степени",IF(F2307=13,"Дипломант III степени","участник")))</f>
        <v>участник</v>
      </c>
    </row>
    <row r="2308" spans="1:7">
      <c r="A2308" s="10" t="s">
        <v>3747</v>
      </c>
      <c r="B2308" s="2" t="s">
        <v>3748</v>
      </c>
      <c r="C2308" s="2">
        <v>26942</v>
      </c>
      <c r="D2308" s="2" t="s">
        <v>30</v>
      </c>
      <c r="E2308" s="2" t="s">
        <v>667</v>
      </c>
      <c r="F2308" s="2">
        <v>13</v>
      </c>
      <c r="G2308" s="2" t="str">
        <f>IF(F2308=15,"Дипломант I степени",IF(F2308=14,"Дипломант II степени",IF(F2308=13,"Дипломант III степени","участник")))</f>
        <v>Дипломант III степени</v>
      </c>
    </row>
    <row r="2309" spans="1:7">
      <c r="A2309" s="10" t="s">
        <v>3747</v>
      </c>
      <c r="B2309" s="2" t="s">
        <v>3748</v>
      </c>
      <c r="C2309" s="2">
        <v>26942</v>
      </c>
      <c r="D2309" s="2" t="s">
        <v>9</v>
      </c>
      <c r="E2309" s="2" t="s">
        <v>667</v>
      </c>
      <c r="F2309" s="2">
        <v>15</v>
      </c>
      <c r="G2309" s="2" t="str">
        <f>IF(F2309=15,"Дипломант I степени",IF(F2309=14,"Дипломант II степени",IF(F2309=13,"Дипломант III степени","участник")))</f>
        <v>Дипломант I степени</v>
      </c>
    </row>
    <row r="2310" spans="1:7">
      <c r="A2310" s="10" t="s">
        <v>3747</v>
      </c>
      <c r="B2310" s="2" t="s">
        <v>3748</v>
      </c>
      <c r="C2310" s="2">
        <v>26942</v>
      </c>
      <c r="D2310" s="2" t="s">
        <v>684</v>
      </c>
      <c r="E2310" s="2" t="s">
        <v>667</v>
      </c>
      <c r="F2310" s="2">
        <v>15</v>
      </c>
      <c r="G2310" s="2" t="str">
        <f>IF(F2310=15,"Дипломант I степени",IF(F2310=14,"Дипломант II степени",IF(F2310=13,"Дипломант III степени","участник")))</f>
        <v>Дипломант I степени</v>
      </c>
    </row>
    <row r="2311" spans="1:7">
      <c r="A2311" s="10" t="s">
        <v>4484</v>
      </c>
      <c r="B2311" s="2" t="s">
        <v>4485</v>
      </c>
      <c r="C2311" s="2">
        <v>26943</v>
      </c>
      <c r="D2311" s="2" t="s">
        <v>684</v>
      </c>
      <c r="E2311" s="2" t="s">
        <v>663</v>
      </c>
      <c r="F2311" s="2">
        <v>15</v>
      </c>
      <c r="G2311" s="2" t="str">
        <f>IF(F2311=15,"Дипломант I степени",IF(F2311=14,"Дипломант II степени",IF(F2311=13,"Дипломант III степени","участник")))</f>
        <v>Дипломант I степени</v>
      </c>
    </row>
    <row r="2312" spans="1:7">
      <c r="A2312" s="10" t="s">
        <v>4484</v>
      </c>
      <c r="B2312" s="2" t="s">
        <v>4485</v>
      </c>
      <c r="C2312" s="2">
        <v>26943</v>
      </c>
      <c r="D2312" s="2" t="s">
        <v>683</v>
      </c>
      <c r="E2312" s="2" t="s">
        <v>663</v>
      </c>
      <c r="F2312" s="2">
        <v>15</v>
      </c>
      <c r="G2312" s="2" t="str">
        <f>IF(F2312=15,"Дипломант I степени",IF(F2312=14,"Дипломант II степени",IF(F2312=13,"Дипломант III степени","участник")))</f>
        <v>Дипломант I степени</v>
      </c>
    </row>
    <row r="2313" spans="1:7">
      <c r="A2313" s="10" t="s">
        <v>4484</v>
      </c>
      <c r="B2313" s="2" t="s">
        <v>4485</v>
      </c>
      <c r="C2313" s="2">
        <v>26943</v>
      </c>
      <c r="D2313" s="2" t="s">
        <v>30</v>
      </c>
      <c r="E2313" s="2" t="s">
        <v>663</v>
      </c>
      <c r="F2313" s="2">
        <v>15</v>
      </c>
      <c r="G2313" s="2" t="str">
        <f>IF(F2313=15,"Дипломант I степени",IF(F2313=14,"Дипломант II степени",IF(F2313=13,"Дипломант III степени","участник")))</f>
        <v>Дипломант I степени</v>
      </c>
    </row>
    <row r="2314" spans="1:7">
      <c r="A2314" s="10" t="s">
        <v>4484</v>
      </c>
      <c r="B2314" s="2" t="s">
        <v>4485</v>
      </c>
      <c r="C2314" s="2">
        <v>26943</v>
      </c>
      <c r="D2314" s="2" t="s">
        <v>9</v>
      </c>
      <c r="E2314" s="2" t="s">
        <v>663</v>
      </c>
      <c r="F2314" s="2">
        <v>14</v>
      </c>
      <c r="G2314" s="2" t="str">
        <f>IF(F2314=15,"Дипломант I степени",IF(F2314=14,"Дипломант II степени",IF(F2314=13,"Дипломант III степени","участник")))</f>
        <v>Дипломант II степени</v>
      </c>
    </row>
    <row r="2315" spans="1:7">
      <c r="A2315" s="10" t="s">
        <v>1025</v>
      </c>
      <c r="B2315" s="2" t="s">
        <v>1026</v>
      </c>
      <c r="C2315" s="2">
        <v>26945</v>
      </c>
      <c r="D2315" s="2" t="s">
        <v>682</v>
      </c>
      <c r="E2315" s="2" t="s">
        <v>662</v>
      </c>
      <c r="F2315" s="2">
        <v>15</v>
      </c>
      <c r="G2315" s="2" t="str">
        <f>IF(F2315=15,"Дипломант I степени",IF(F2315=14,"Дипломант II степени",IF(F2315=13,"Дипломант III степени","участник")))</f>
        <v>Дипломант I степени</v>
      </c>
    </row>
    <row r="2316" spans="1:7">
      <c r="A2316" s="10" t="s">
        <v>1025</v>
      </c>
      <c r="B2316" s="2" t="s">
        <v>1026</v>
      </c>
      <c r="C2316" s="2">
        <v>26945</v>
      </c>
      <c r="D2316" s="2" t="s">
        <v>30</v>
      </c>
      <c r="E2316" s="2" t="s">
        <v>662</v>
      </c>
      <c r="F2316" s="2">
        <v>15</v>
      </c>
      <c r="G2316" s="2" t="str">
        <f>IF(F2316=15,"Дипломант I степени",IF(F2316=14,"Дипломант II степени",IF(F2316=13,"Дипломант III степени","участник")))</f>
        <v>Дипломант I степени</v>
      </c>
    </row>
    <row r="2317" spans="1:7">
      <c r="A2317" s="10" t="s">
        <v>1027</v>
      </c>
      <c r="B2317" s="2" t="s">
        <v>1026</v>
      </c>
      <c r="C2317" s="2">
        <v>26945</v>
      </c>
      <c r="D2317" s="2" t="s">
        <v>682</v>
      </c>
      <c r="E2317" s="2" t="s">
        <v>662</v>
      </c>
      <c r="F2317" s="2">
        <v>11</v>
      </c>
      <c r="G2317" s="2" t="str">
        <f>IF(F2317=15,"Дипломант I степени",IF(F2317=14,"Дипломант II степени",IF(F2317=13,"Дипломант III степени","участник")))</f>
        <v>участник</v>
      </c>
    </row>
    <row r="2318" spans="1:7">
      <c r="A2318" s="10" t="s">
        <v>1027</v>
      </c>
      <c r="B2318" s="2" t="s">
        <v>1026</v>
      </c>
      <c r="C2318" s="2">
        <v>26945</v>
      </c>
      <c r="D2318" s="2" t="s">
        <v>30</v>
      </c>
      <c r="E2318" s="2" t="s">
        <v>662</v>
      </c>
      <c r="F2318" s="2">
        <v>13</v>
      </c>
      <c r="G2318" s="2" t="str">
        <f>IF(F2318=15,"Дипломант I степени",IF(F2318=14,"Дипломант II степени",IF(F2318=13,"Дипломант III степени","участник")))</f>
        <v>Дипломант III степени</v>
      </c>
    </row>
    <row r="2319" spans="1:7">
      <c r="A2319" s="10" t="s">
        <v>1028</v>
      </c>
      <c r="B2319" s="2" t="s">
        <v>1026</v>
      </c>
      <c r="C2319" s="2">
        <v>26945</v>
      </c>
      <c r="D2319" s="2" t="s">
        <v>30</v>
      </c>
      <c r="E2319" s="2" t="s">
        <v>662</v>
      </c>
      <c r="F2319" s="2">
        <v>12</v>
      </c>
      <c r="G2319" s="2" t="str">
        <f>IF(F2319=15,"Дипломант I степени",IF(F2319=14,"Дипломант II степени",IF(F2319=13,"Дипломант III степени","участник")))</f>
        <v>участник</v>
      </c>
    </row>
    <row r="2320" spans="1:7">
      <c r="A2320" s="10" t="s">
        <v>1029</v>
      </c>
      <c r="B2320" s="2" t="s">
        <v>1026</v>
      </c>
      <c r="C2320" s="2">
        <v>26945</v>
      </c>
      <c r="D2320" s="2" t="s">
        <v>30</v>
      </c>
      <c r="E2320" s="2" t="s">
        <v>662</v>
      </c>
      <c r="F2320" s="2">
        <v>15</v>
      </c>
      <c r="G2320" s="2" t="str">
        <f>IF(F2320=15,"Дипломант I степени",IF(F2320=14,"Дипломант II степени",IF(F2320=13,"Дипломант III степени","участник")))</f>
        <v>Дипломант I степени</v>
      </c>
    </row>
    <row r="2321" spans="1:7">
      <c r="A2321" s="10" t="s">
        <v>1029</v>
      </c>
      <c r="B2321" s="2" t="s">
        <v>1026</v>
      </c>
      <c r="C2321" s="2">
        <v>26945</v>
      </c>
      <c r="D2321" s="2" t="s">
        <v>9</v>
      </c>
      <c r="E2321" s="2" t="s">
        <v>662</v>
      </c>
      <c r="F2321" s="2">
        <v>14</v>
      </c>
      <c r="G2321" s="2" t="str">
        <f>IF(F2321=15,"Дипломант I степени",IF(F2321=14,"Дипломант II степени",IF(F2321=13,"Дипломант III степени","участник")))</f>
        <v>Дипломант II степени</v>
      </c>
    </row>
    <row r="2322" spans="1:7">
      <c r="A2322" s="10" t="s">
        <v>1029</v>
      </c>
      <c r="B2322" s="2" t="s">
        <v>1026</v>
      </c>
      <c r="C2322" s="2">
        <v>26945</v>
      </c>
      <c r="D2322" s="2" t="s">
        <v>682</v>
      </c>
      <c r="E2322" s="2" t="s">
        <v>662</v>
      </c>
      <c r="F2322" s="2">
        <v>15</v>
      </c>
      <c r="G2322" s="2" t="str">
        <f>IF(F2322=15,"Дипломант I степени",IF(F2322=14,"Дипломант II степени",IF(F2322=13,"Дипломант III степени","участник")))</f>
        <v>Дипломант I степени</v>
      </c>
    </row>
    <row r="2323" spans="1:7">
      <c r="A2323" s="10" t="s">
        <v>1029</v>
      </c>
      <c r="B2323" s="2" t="s">
        <v>1026</v>
      </c>
      <c r="C2323" s="2">
        <v>26945</v>
      </c>
      <c r="D2323" s="2" t="s">
        <v>683</v>
      </c>
      <c r="E2323" s="2" t="s">
        <v>662</v>
      </c>
      <c r="F2323" s="2">
        <v>15</v>
      </c>
      <c r="G2323" s="2" t="str">
        <f>IF(F2323=15,"Дипломант I степени",IF(F2323=14,"Дипломант II степени",IF(F2323=13,"Дипломант III степени","участник")))</f>
        <v>Дипломант I степени</v>
      </c>
    </row>
    <row r="2324" spans="1:7">
      <c r="A2324" s="10" t="s">
        <v>1029</v>
      </c>
      <c r="B2324" s="2" t="s">
        <v>1026</v>
      </c>
      <c r="C2324" s="2">
        <v>26945</v>
      </c>
      <c r="D2324" s="2" t="s">
        <v>684</v>
      </c>
      <c r="E2324" s="2" t="s">
        <v>662</v>
      </c>
      <c r="F2324" s="2">
        <v>13</v>
      </c>
      <c r="G2324" s="2" t="str">
        <f>IF(F2324=15,"Дипломант I степени",IF(F2324=14,"Дипломант II степени",IF(F2324=13,"Дипломант III степени","участник")))</f>
        <v>Дипломант III степени</v>
      </c>
    </row>
    <row r="2325" spans="1:7">
      <c r="A2325" s="10" t="s">
        <v>1030</v>
      </c>
      <c r="B2325" s="2" t="s">
        <v>1026</v>
      </c>
      <c r="C2325" s="2">
        <v>26945</v>
      </c>
      <c r="D2325" s="2" t="s">
        <v>9</v>
      </c>
      <c r="E2325" s="2" t="s">
        <v>662</v>
      </c>
      <c r="F2325" s="2">
        <v>15</v>
      </c>
      <c r="G2325" s="2" t="str">
        <f>IF(F2325=15,"Дипломант I степени",IF(F2325=14,"Дипломант II степени",IF(F2325=13,"Дипломант III степени","участник")))</f>
        <v>Дипломант I степени</v>
      </c>
    </row>
    <row r="2326" spans="1:7">
      <c r="A2326" s="10" t="s">
        <v>1030</v>
      </c>
      <c r="B2326" s="2" t="s">
        <v>1026</v>
      </c>
      <c r="C2326" s="2">
        <v>26945</v>
      </c>
      <c r="D2326" s="2" t="s">
        <v>684</v>
      </c>
      <c r="E2326" s="2" t="s">
        <v>662</v>
      </c>
      <c r="F2326" s="2">
        <v>15</v>
      </c>
      <c r="G2326" s="2" t="str">
        <f>IF(F2326=15,"Дипломант I степени",IF(F2326=14,"Дипломант II степени",IF(F2326=13,"Дипломант III степени","участник")))</f>
        <v>Дипломант I степени</v>
      </c>
    </row>
    <row r="2327" spans="1:7">
      <c r="A2327" s="10" t="s">
        <v>1031</v>
      </c>
      <c r="B2327" s="2" t="s">
        <v>1026</v>
      </c>
      <c r="C2327" s="2">
        <v>26945</v>
      </c>
      <c r="D2327" s="2" t="s">
        <v>9</v>
      </c>
      <c r="E2327" s="2" t="s">
        <v>662</v>
      </c>
      <c r="F2327" s="2">
        <v>15</v>
      </c>
      <c r="G2327" s="2" t="str">
        <f>IF(F2327=15,"Дипломант I степени",IF(F2327=14,"Дипломант II степени",IF(F2327=13,"Дипломант III степени","участник")))</f>
        <v>Дипломант I степени</v>
      </c>
    </row>
    <row r="2328" spans="1:7">
      <c r="A2328" s="10" t="s">
        <v>1032</v>
      </c>
      <c r="B2328" s="2" t="s">
        <v>1026</v>
      </c>
      <c r="C2328" s="2">
        <v>26945</v>
      </c>
      <c r="D2328" s="2" t="s">
        <v>683</v>
      </c>
      <c r="E2328" s="2" t="s">
        <v>662</v>
      </c>
      <c r="F2328" s="2">
        <v>12</v>
      </c>
      <c r="G2328" s="2" t="str">
        <f>IF(F2328=15,"Дипломант I степени",IF(F2328=14,"Дипломант II степени",IF(F2328=13,"Дипломант III степени","участник")))</f>
        <v>участник</v>
      </c>
    </row>
    <row r="2329" spans="1:7">
      <c r="A2329" s="10" t="s">
        <v>1032</v>
      </c>
      <c r="B2329" s="2" t="s">
        <v>1026</v>
      </c>
      <c r="C2329" s="2">
        <v>26945</v>
      </c>
      <c r="D2329" s="2" t="s">
        <v>30</v>
      </c>
      <c r="E2329" s="2" t="s">
        <v>662</v>
      </c>
      <c r="F2329" s="2">
        <v>15</v>
      </c>
      <c r="G2329" s="2" t="str">
        <f>IF(F2329=15,"Дипломант I степени",IF(F2329=14,"Дипломант II степени",IF(F2329=13,"Дипломант III степени","участник")))</f>
        <v>Дипломант I степени</v>
      </c>
    </row>
    <row r="2330" spans="1:7">
      <c r="A2330" s="10" t="s">
        <v>1032</v>
      </c>
      <c r="B2330" s="2" t="s">
        <v>1026</v>
      </c>
      <c r="C2330" s="2">
        <v>26945</v>
      </c>
      <c r="D2330" s="2" t="s">
        <v>682</v>
      </c>
      <c r="E2330" s="2" t="s">
        <v>662</v>
      </c>
      <c r="F2330" s="2">
        <v>15</v>
      </c>
      <c r="G2330" s="2" t="str">
        <f>IF(F2330=15,"Дипломант I степени",IF(F2330=14,"Дипломант II степени",IF(F2330=13,"Дипломант III степени","участник")))</f>
        <v>Дипломант I степени</v>
      </c>
    </row>
    <row r="2331" spans="1:7">
      <c r="A2331" s="10" t="s">
        <v>1032</v>
      </c>
      <c r="B2331" s="2" t="s">
        <v>1026</v>
      </c>
      <c r="C2331" s="2">
        <v>26945</v>
      </c>
      <c r="D2331" s="2" t="s">
        <v>684</v>
      </c>
      <c r="E2331" s="2" t="s">
        <v>662</v>
      </c>
      <c r="F2331" s="2">
        <v>15</v>
      </c>
      <c r="G2331" s="2" t="str">
        <f>IF(F2331=15,"Дипломант I степени",IF(F2331=14,"Дипломант II степени",IF(F2331=13,"Дипломант III степени","участник")))</f>
        <v>Дипломант I степени</v>
      </c>
    </row>
    <row r="2332" spans="1:7">
      <c r="A2332" s="10" t="s">
        <v>1033</v>
      </c>
      <c r="B2332" s="2" t="s">
        <v>1026</v>
      </c>
      <c r="C2332" s="2">
        <v>26945</v>
      </c>
      <c r="D2332" s="2" t="s">
        <v>9</v>
      </c>
      <c r="E2332" s="2" t="s">
        <v>662</v>
      </c>
      <c r="F2332" s="2">
        <v>12</v>
      </c>
      <c r="G2332" s="2" t="str">
        <f>IF(F2332=15,"Дипломант I степени",IF(F2332=14,"Дипломант II степени",IF(F2332=13,"Дипломант III степени","участник")))</f>
        <v>участник</v>
      </c>
    </row>
    <row r="2333" spans="1:7">
      <c r="A2333" s="10" t="s">
        <v>1033</v>
      </c>
      <c r="B2333" s="2" t="s">
        <v>1026</v>
      </c>
      <c r="C2333" s="2">
        <v>26945</v>
      </c>
      <c r="D2333" s="2" t="s">
        <v>684</v>
      </c>
      <c r="E2333" s="2" t="s">
        <v>662</v>
      </c>
      <c r="F2333" s="2">
        <v>12</v>
      </c>
      <c r="G2333" s="2" t="str">
        <f>IF(F2333=15,"Дипломант I степени",IF(F2333=14,"Дипломант II степени",IF(F2333=13,"Дипломант III степени","участник")))</f>
        <v>участник</v>
      </c>
    </row>
    <row r="2334" spans="1:7">
      <c r="A2334" s="10" t="s">
        <v>1033</v>
      </c>
      <c r="B2334" s="2" t="s">
        <v>1026</v>
      </c>
      <c r="C2334" s="2">
        <v>26945</v>
      </c>
      <c r="D2334" s="2" t="s">
        <v>683</v>
      </c>
      <c r="E2334" s="2" t="s">
        <v>662</v>
      </c>
      <c r="F2334" s="2">
        <v>14</v>
      </c>
      <c r="G2334" s="2" t="str">
        <f>IF(F2334=15,"Дипломант I степени",IF(F2334=14,"Дипломант II степени",IF(F2334=13,"Дипломант III степени","участник")))</f>
        <v>Дипломант II степени</v>
      </c>
    </row>
    <row r="2335" spans="1:7">
      <c r="A2335" s="10" t="s">
        <v>1033</v>
      </c>
      <c r="B2335" s="2" t="s">
        <v>1026</v>
      </c>
      <c r="C2335" s="2">
        <v>26945</v>
      </c>
      <c r="D2335" s="2" t="s">
        <v>682</v>
      </c>
      <c r="E2335" s="2" t="s">
        <v>662</v>
      </c>
      <c r="F2335" s="2">
        <v>15</v>
      </c>
      <c r="G2335" s="2" t="str">
        <f>IF(F2335=15,"Дипломант I степени",IF(F2335=14,"Дипломант II степени",IF(F2335=13,"Дипломант III степени","участник")))</f>
        <v>Дипломант I степени</v>
      </c>
    </row>
    <row r="2336" spans="1:7">
      <c r="A2336" s="10" t="s">
        <v>1033</v>
      </c>
      <c r="B2336" s="2" t="s">
        <v>1026</v>
      </c>
      <c r="C2336" s="2">
        <v>26945</v>
      </c>
      <c r="D2336" s="2" t="s">
        <v>30</v>
      </c>
      <c r="E2336" s="2" t="s">
        <v>662</v>
      </c>
      <c r="F2336" s="2">
        <v>15</v>
      </c>
      <c r="G2336" s="2" t="str">
        <f>IF(F2336=15,"Дипломант I степени",IF(F2336=14,"Дипломант II степени",IF(F2336=13,"Дипломант III степени","участник")))</f>
        <v>Дипломант I степени</v>
      </c>
    </row>
    <row r="2337" spans="1:7">
      <c r="A2337" s="10" t="s">
        <v>1030</v>
      </c>
      <c r="B2337" s="2" t="s">
        <v>1026</v>
      </c>
      <c r="C2337" s="2">
        <v>26945</v>
      </c>
      <c r="D2337" s="2" t="s">
        <v>30</v>
      </c>
      <c r="E2337" s="2" t="s">
        <v>662</v>
      </c>
      <c r="F2337" s="2">
        <v>15</v>
      </c>
      <c r="G2337" s="2" t="str">
        <f>IF(F2337=15,"Дипломант I степени",IF(F2337=14,"Дипломант II степени",IF(F2337=13,"Дипломант III степени","участник")))</f>
        <v>Дипломант I степени</v>
      </c>
    </row>
    <row r="2338" spans="1:7">
      <c r="A2338" s="10" t="s">
        <v>1030</v>
      </c>
      <c r="B2338" s="2" t="s">
        <v>1026</v>
      </c>
      <c r="C2338" s="2">
        <v>26945</v>
      </c>
      <c r="D2338" s="2" t="s">
        <v>683</v>
      </c>
      <c r="E2338" s="2" t="s">
        <v>662</v>
      </c>
      <c r="F2338" s="2">
        <v>14</v>
      </c>
      <c r="G2338" s="2" t="str">
        <f>IF(F2338=15,"Дипломант I степени",IF(F2338=14,"Дипломант II степени",IF(F2338=13,"Дипломант III степени","участник")))</f>
        <v>Дипломант II степени</v>
      </c>
    </row>
    <row r="2339" spans="1:7">
      <c r="A2339" s="10" t="s">
        <v>1030</v>
      </c>
      <c r="B2339" s="2" t="s">
        <v>1026</v>
      </c>
      <c r="C2339" s="2">
        <v>26945</v>
      </c>
      <c r="D2339" s="2" t="s">
        <v>682</v>
      </c>
      <c r="E2339" s="2" t="s">
        <v>662</v>
      </c>
      <c r="F2339" s="2">
        <v>15</v>
      </c>
      <c r="G2339" s="2" t="str">
        <f>IF(F2339=15,"Дипломант I степени",IF(F2339=14,"Дипломант II степени",IF(F2339=13,"Дипломант III степени","участник")))</f>
        <v>Дипломант I степени</v>
      </c>
    </row>
    <row r="2340" spans="1:7">
      <c r="A2340" s="10" t="s">
        <v>1031</v>
      </c>
      <c r="B2340" s="2" t="s">
        <v>1026</v>
      </c>
      <c r="C2340" s="2">
        <v>26945</v>
      </c>
      <c r="D2340" s="2" t="s">
        <v>30</v>
      </c>
      <c r="E2340" s="2" t="s">
        <v>662</v>
      </c>
      <c r="F2340" s="2">
        <v>15</v>
      </c>
      <c r="G2340" s="2" t="str">
        <f>IF(F2340=15,"Дипломант I степени",IF(F2340=14,"Дипломант II степени",IF(F2340=13,"Дипломант III степени","участник")))</f>
        <v>Дипломант I степени</v>
      </c>
    </row>
    <row r="2341" spans="1:7">
      <c r="A2341" s="10" t="s">
        <v>1191</v>
      </c>
      <c r="B2341" s="2" t="s">
        <v>1192</v>
      </c>
      <c r="C2341" s="2">
        <v>26946</v>
      </c>
      <c r="D2341" s="2" t="s">
        <v>682</v>
      </c>
      <c r="E2341" s="2" t="s">
        <v>664</v>
      </c>
      <c r="F2341" s="2">
        <v>15</v>
      </c>
      <c r="G2341" s="2" t="str">
        <f>IF(F2341=15,"Дипломант I степени",IF(F2341=14,"Дипломант II степени",IF(F2341=13,"Дипломант III степени","участник")))</f>
        <v>Дипломант I степени</v>
      </c>
    </row>
    <row r="2342" spans="1:7">
      <c r="A2342" s="10" t="s">
        <v>1191</v>
      </c>
      <c r="B2342" s="2" t="s">
        <v>1192</v>
      </c>
      <c r="C2342" s="2">
        <v>26946</v>
      </c>
      <c r="D2342" s="2" t="s">
        <v>684</v>
      </c>
      <c r="E2342" s="2" t="s">
        <v>664</v>
      </c>
      <c r="F2342" s="2">
        <v>13</v>
      </c>
      <c r="G2342" s="2" t="str">
        <f>IF(F2342=15,"Дипломант I степени",IF(F2342=14,"Дипломант II степени",IF(F2342=13,"Дипломант III степени","участник")))</f>
        <v>Дипломант III степени</v>
      </c>
    </row>
    <row r="2343" spans="1:7">
      <c r="A2343" s="10" t="s">
        <v>1191</v>
      </c>
      <c r="B2343" s="2" t="s">
        <v>1192</v>
      </c>
      <c r="C2343" s="2">
        <v>26946</v>
      </c>
      <c r="D2343" s="2" t="s">
        <v>30</v>
      </c>
      <c r="E2343" s="2" t="s">
        <v>664</v>
      </c>
      <c r="F2343" s="2">
        <v>10</v>
      </c>
      <c r="G2343" s="2" t="str">
        <f>IF(F2343=15,"Дипломант I степени",IF(F2343=14,"Дипломант II степени",IF(F2343=13,"Дипломант III степени","участник")))</f>
        <v>участник</v>
      </c>
    </row>
    <row r="2344" spans="1:7">
      <c r="A2344" s="10" t="s">
        <v>3659</v>
      </c>
      <c r="B2344" s="2" t="s">
        <v>3660</v>
      </c>
      <c r="C2344" s="2">
        <v>26947</v>
      </c>
      <c r="D2344" s="2" t="s">
        <v>30</v>
      </c>
      <c r="E2344" s="2" t="s">
        <v>670</v>
      </c>
      <c r="F2344" s="2">
        <v>15</v>
      </c>
      <c r="G2344" s="2" t="str">
        <f>IF(F2344=15,"Дипломант I степени",IF(F2344=14,"Дипломант II степени",IF(F2344=13,"Дипломант III степени","участник")))</f>
        <v>Дипломант I степени</v>
      </c>
    </row>
    <row r="2345" spans="1:7">
      <c r="A2345" s="10" t="s">
        <v>3659</v>
      </c>
      <c r="B2345" s="2" t="s">
        <v>3660</v>
      </c>
      <c r="C2345" s="2">
        <v>26947</v>
      </c>
      <c r="D2345" s="2" t="s">
        <v>684</v>
      </c>
      <c r="E2345" s="2" t="s">
        <v>670</v>
      </c>
      <c r="F2345" s="2">
        <v>13</v>
      </c>
      <c r="G2345" s="2" t="str">
        <f>IF(F2345=15,"Дипломант I степени",IF(F2345=14,"Дипломант II степени",IF(F2345=13,"Дипломант III степени","участник")))</f>
        <v>Дипломант III степени</v>
      </c>
    </row>
    <row r="2346" spans="1:7">
      <c r="A2346" s="10" t="s">
        <v>3763</v>
      </c>
      <c r="B2346" s="2" t="s">
        <v>3764</v>
      </c>
      <c r="C2346" s="2">
        <v>26948</v>
      </c>
      <c r="D2346" s="2" t="s">
        <v>30</v>
      </c>
      <c r="E2346" s="2" t="s">
        <v>664</v>
      </c>
      <c r="F2346" s="2">
        <v>11</v>
      </c>
      <c r="G2346" s="2" t="str">
        <f>IF(F2346=15,"Дипломант I степени",IF(F2346=14,"Дипломант II степени",IF(F2346=13,"Дипломант III степени","участник")))</f>
        <v>участник</v>
      </c>
    </row>
    <row r="2347" spans="1:7">
      <c r="A2347" s="10" t="s">
        <v>3763</v>
      </c>
      <c r="B2347" s="2" t="s">
        <v>3764</v>
      </c>
      <c r="C2347" s="2">
        <v>26948</v>
      </c>
      <c r="D2347" s="2" t="s">
        <v>683</v>
      </c>
      <c r="E2347" s="2" t="s">
        <v>664</v>
      </c>
      <c r="F2347" s="2">
        <v>14</v>
      </c>
      <c r="G2347" s="2" t="str">
        <f>IF(F2347=15,"Дипломант I степени",IF(F2347=14,"Дипломант II степени",IF(F2347=13,"Дипломант III степени","участник")))</f>
        <v>Дипломант II степени</v>
      </c>
    </row>
    <row r="2348" spans="1:7">
      <c r="A2348" s="10" t="s">
        <v>3765</v>
      </c>
      <c r="B2348" s="2" t="s">
        <v>3764</v>
      </c>
      <c r="C2348" s="2">
        <v>26948</v>
      </c>
      <c r="D2348" s="2" t="s">
        <v>684</v>
      </c>
      <c r="E2348" s="2" t="s">
        <v>664</v>
      </c>
      <c r="F2348" s="2">
        <v>14</v>
      </c>
      <c r="G2348" s="2" t="str">
        <f>IF(F2348=15,"Дипломант I степени",IF(F2348=14,"Дипломант II степени",IF(F2348=13,"Дипломант III степени","участник")))</f>
        <v>Дипломант II степени</v>
      </c>
    </row>
    <row r="2349" spans="1:7">
      <c r="A2349" s="10" t="s">
        <v>2299</v>
      </c>
      <c r="B2349" s="2" t="s">
        <v>2300</v>
      </c>
      <c r="C2349" s="2">
        <v>26949</v>
      </c>
      <c r="D2349" s="2" t="s">
        <v>30</v>
      </c>
      <c r="E2349" s="2" t="s">
        <v>670</v>
      </c>
      <c r="F2349" s="2">
        <v>15</v>
      </c>
      <c r="G2349" s="2" t="str">
        <f>IF(F2349=15,"Дипломант I степени",IF(F2349=14,"Дипломант II степени",IF(F2349=13,"Дипломант III степени","участник")))</f>
        <v>Дипломант I степени</v>
      </c>
    </row>
    <row r="2350" spans="1:7">
      <c r="A2350" s="10" t="s">
        <v>2299</v>
      </c>
      <c r="B2350" s="2" t="s">
        <v>2300</v>
      </c>
      <c r="C2350" s="2">
        <v>26949</v>
      </c>
      <c r="D2350" s="2" t="s">
        <v>682</v>
      </c>
      <c r="E2350" s="2" t="s">
        <v>670</v>
      </c>
      <c r="F2350" s="2">
        <v>15</v>
      </c>
      <c r="G2350" s="2" t="str">
        <f>IF(F2350=15,"Дипломант I степени",IF(F2350=14,"Дипломант II степени",IF(F2350=13,"Дипломант III степени","участник")))</f>
        <v>Дипломант I степени</v>
      </c>
    </row>
    <row r="2351" spans="1:7">
      <c r="A2351" s="10" t="s">
        <v>2299</v>
      </c>
      <c r="B2351" s="2" t="s">
        <v>2300</v>
      </c>
      <c r="C2351" s="2">
        <v>26949</v>
      </c>
      <c r="D2351" s="2" t="s">
        <v>684</v>
      </c>
      <c r="E2351" s="2" t="s">
        <v>670</v>
      </c>
      <c r="F2351" s="2">
        <v>14</v>
      </c>
      <c r="G2351" s="2" t="str">
        <f>IF(F2351=15,"Дипломант I степени",IF(F2351=14,"Дипломант II степени",IF(F2351=13,"Дипломант III степени","участник")))</f>
        <v>Дипломант II степени</v>
      </c>
    </row>
    <row r="2352" spans="1:7">
      <c r="A2352" s="10" t="s">
        <v>4306</v>
      </c>
      <c r="B2352" s="2" t="s">
        <v>323</v>
      </c>
      <c r="C2352" s="2">
        <v>26952</v>
      </c>
      <c r="D2352" s="2" t="s">
        <v>682</v>
      </c>
      <c r="E2352" s="2" t="s">
        <v>664</v>
      </c>
      <c r="F2352" s="2">
        <v>15</v>
      </c>
      <c r="G2352" s="2" t="str">
        <f>IF(F2352=15,"Дипломант I степени",IF(F2352=14,"Дипломант II степени",IF(F2352=13,"Дипломант III степени","участник")))</f>
        <v>Дипломант I степени</v>
      </c>
    </row>
    <row r="2353" spans="1:7">
      <c r="A2353" s="10" t="s">
        <v>4306</v>
      </c>
      <c r="B2353" s="2" t="s">
        <v>323</v>
      </c>
      <c r="C2353" s="2">
        <v>26952</v>
      </c>
      <c r="D2353" s="2" t="s">
        <v>684</v>
      </c>
      <c r="E2353" s="2" t="s">
        <v>664</v>
      </c>
      <c r="F2353" s="2">
        <v>15</v>
      </c>
      <c r="G2353" s="2" t="str">
        <f>IF(F2353=15,"Дипломант I степени",IF(F2353=14,"Дипломант II степени",IF(F2353=13,"Дипломант III степени","участник")))</f>
        <v>Дипломант I степени</v>
      </c>
    </row>
    <row r="2354" spans="1:7">
      <c r="A2354" s="10" t="s">
        <v>2925</v>
      </c>
      <c r="B2354" s="2" t="s">
        <v>2926</v>
      </c>
      <c r="C2354" s="2">
        <v>26953</v>
      </c>
      <c r="D2354" s="2" t="s">
        <v>30</v>
      </c>
      <c r="E2354" s="2" t="s">
        <v>662</v>
      </c>
      <c r="F2354" s="2">
        <v>14</v>
      </c>
      <c r="G2354" s="2" t="str">
        <f>IF(F2354=15,"Дипломант I степени",IF(F2354=14,"Дипломант II степени",IF(F2354=13,"Дипломант III степени","участник")))</f>
        <v>Дипломант II степени</v>
      </c>
    </row>
    <row r="2355" spans="1:7">
      <c r="A2355" s="10" t="s">
        <v>2925</v>
      </c>
      <c r="B2355" s="2" t="s">
        <v>2926</v>
      </c>
      <c r="C2355" s="2">
        <v>26953</v>
      </c>
      <c r="D2355" s="2" t="s">
        <v>682</v>
      </c>
      <c r="E2355" s="2" t="s">
        <v>662</v>
      </c>
      <c r="F2355" s="2">
        <v>15</v>
      </c>
      <c r="G2355" s="2" t="str">
        <f>IF(F2355=15,"Дипломант I степени",IF(F2355=14,"Дипломант II степени",IF(F2355=13,"Дипломант III степени","участник")))</f>
        <v>Дипломант I степени</v>
      </c>
    </row>
    <row r="2356" spans="1:7">
      <c r="A2356" s="10" t="s">
        <v>2246</v>
      </c>
      <c r="B2356" s="2" t="s">
        <v>2247</v>
      </c>
      <c r="C2356" s="2">
        <v>26954</v>
      </c>
      <c r="D2356" s="2" t="s">
        <v>684</v>
      </c>
      <c r="E2356" s="2" t="s">
        <v>670</v>
      </c>
      <c r="F2356" s="2">
        <v>0</v>
      </c>
      <c r="G2356" s="2" t="str">
        <f>IF(F2356=15,"Дипломант I степени",IF(F2356=14,"Дипломант II степени",IF(F2356=13,"Дипломант III степени","участник")))</f>
        <v>участник</v>
      </c>
    </row>
    <row r="2357" spans="1:7">
      <c r="A2357" s="10" t="s">
        <v>5962</v>
      </c>
      <c r="B2357" s="2" t="s">
        <v>5963</v>
      </c>
      <c r="C2357" s="2">
        <v>26957</v>
      </c>
      <c r="D2357" s="2" t="s">
        <v>9</v>
      </c>
      <c r="E2357" s="2" t="s">
        <v>668</v>
      </c>
      <c r="F2357" s="2">
        <v>10</v>
      </c>
      <c r="G2357" s="2" t="str">
        <f>IF(F2357=15,"Дипломант I степени",IF(F2357=14,"Дипломант II степени",IF(F2357=13,"Дипломант III степени","участник")))</f>
        <v>участник</v>
      </c>
    </row>
    <row r="2358" spans="1:7">
      <c r="A2358" s="10" t="s">
        <v>5773</v>
      </c>
      <c r="B2358" s="2" t="s">
        <v>5774</v>
      </c>
      <c r="C2358" s="2">
        <v>26958</v>
      </c>
      <c r="D2358" s="2" t="s">
        <v>30</v>
      </c>
      <c r="E2358" s="2" t="s">
        <v>664</v>
      </c>
      <c r="F2358" s="2">
        <v>14</v>
      </c>
      <c r="G2358" s="2" t="str">
        <f>IF(F2358=15,"Дипломант I степени",IF(F2358=14,"Дипломант II степени",IF(F2358=13,"Дипломант III степени","участник")))</f>
        <v>Дипломант II степени</v>
      </c>
    </row>
    <row r="2359" spans="1:7">
      <c r="A2359" s="10" t="s">
        <v>1827</v>
      </c>
      <c r="B2359" s="2" t="s">
        <v>1828</v>
      </c>
      <c r="C2359" s="2">
        <v>26959</v>
      </c>
      <c r="D2359" s="2" t="s">
        <v>75</v>
      </c>
      <c r="E2359" s="2" t="s">
        <v>668</v>
      </c>
      <c r="F2359" s="2">
        <v>10</v>
      </c>
      <c r="G2359" s="2" t="str">
        <f>IF(F2359=15,"Дипломант I степени",IF(F2359=14,"Дипломант II степени",IF(F2359=13,"Дипломант III степени","участник")))</f>
        <v>участник</v>
      </c>
    </row>
    <row r="2360" spans="1:7">
      <c r="A2360" s="10" t="s">
        <v>2106</v>
      </c>
      <c r="B2360" s="2" t="s">
        <v>2107</v>
      </c>
      <c r="C2360" s="2">
        <v>26960</v>
      </c>
      <c r="D2360" s="2" t="s">
        <v>682</v>
      </c>
      <c r="E2360" s="2" t="s">
        <v>662</v>
      </c>
      <c r="F2360" s="2">
        <v>14</v>
      </c>
      <c r="G2360" s="2" t="str">
        <f>IF(F2360=15,"Дипломант I степени",IF(F2360=14,"Дипломант II степени",IF(F2360=13,"Дипломант III степени","участник")))</f>
        <v>Дипломант II степени</v>
      </c>
    </row>
    <row r="2361" spans="1:7">
      <c r="A2361" s="10" t="s">
        <v>2106</v>
      </c>
      <c r="B2361" s="2" t="s">
        <v>2107</v>
      </c>
      <c r="C2361" s="2">
        <v>26960</v>
      </c>
      <c r="D2361" s="2" t="s">
        <v>683</v>
      </c>
      <c r="E2361" s="2" t="s">
        <v>662</v>
      </c>
      <c r="F2361" s="2">
        <v>14</v>
      </c>
      <c r="G2361" s="2" t="str">
        <f>IF(F2361=15,"Дипломант I степени",IF(F2361=14,"Дипломант II степени",IF(F2361=13,"Дипломант III степени","участник")))</f>
        <v>Дипломант II степени</v>
      </c>
    </row>
    <row r="2362" spans="1:7">
      <c r="A2362" s="10" t="s">
        <v>2106</v>
      </c>
      <c r="B2362" s="2" t="s">
        <v>2107</v>
      </c>
      <c r="C2362" s="2">
        <v>26960</v>
      </c>
      <c r="D2362" s="2" t="s">
        <v>9</v>
      </c>
      <c r="E2362" s="2" t="s">
        <v>662</v>
      </c>
      <c r="F2362" s="2">
        <v>12</v>
      </c>
      <c r="G2362" s="2" t="str">
        <f>IF(F2362=15,"Дипломант I степени",IF(F2362=14,"Дипломант II степени",IF(F2362=13,"Дипломант III степени","участник")))</f>
        <v>участник</v>
      </c>
    </row>
    <row r="2363" spans="1:7">
      <c r="A2363" s="10" t="s">
        <v>2106</v>
      </c>
      <c r="B2363" s="2" t="s">
        <v>2107</v>
      </c>
      <c r="C2363" s="2">
        <v>26960</v>
      </c>
      <c r="D2363" s="2" t="s">
        <v>30</v>
      </c>
      <c r="E2363" s="2" t="s">
        <v>662</v>
      </c>
      <c r="F2363" s="2">
        <v>15</v>
      </c>
      <c r="G2363" s="2" t="str">
        <f>IF(F2363=15,"Дипломант I степени",IF(F2363=14,"Дипломант II степени",IF(F2363=13,"Дипломант III степени","участник")))</f>
        <v>Дипломант I степени</v>
      </c>
    </row>
    <row r="2364" spans="1:7">
      <c r="A2364" s="10" t="s">
        <v>2106</v>
      </c>
      <c r="B2364" s="2" t="s">
        <v>2107</v>
      </c>
      <c r="C2364" s="2">
        <v>26960</v>
      </c>
      <c r="D2364" s="2" t="s">
        <v>684</v>
      </c>
      <c r="E2364" s="2" t="s">
        <v>662</v>
      </c>
      <c r="F2364" s="2">
        <v>15</v>
      </c>
      <c r="G2364" s="2" t="str">
        <f>IF(F2364=15,"Дипломант I степени",IF(F2364=14,"Дипломант II степени",IF(F2364=13,"Дипломант III степени","участник")))</f>
        <v>Дипломант I степени</v>
      </c>
    </row>
    <row r="2365" spans="1:7">
      <c r="A2365" s="10" t="s">
        <v>4550</v>
      </c>
      <c r="B2365" s="2" t="s">
        <v>4551</v>
      </c>
      <c r="C2365" s="2">
        <v>26961</v>
      </c>
      <c r="D2365" s="2" t="s">
        <v>682</v>
      </c>
      <c r="E2365" s="2" t="s">
        <v>670</v>
      </c>
      <c r="F2365" s="2">
        <v>15</v>
      </c>
      <c r="G2365" s="2" t="str">
        <f>IF(F2365=15,"Дипломант I степени",IF(F2365=14,"Дипломант II степени",IF(F2365=13,"Дипломант III степени","участник")))</f>
        <v>Дипломант I степени</v>
      </c>
    </row>
    <row r="2366" spans="1:7">
      <c r="A2366" s="10" t="s">
        <v>6590</v>
      </c>
      <c r="B2366" s="2" t="s">
        <v>6591</v>
      </c>
      <c r="C2366" s="2">
        <v>26962</v>
      </c>
      <c r="D2366" s="2" t="s">
        <v>682</v>
      </c>
      <c r="E2366" s="2" t="s">
        <v>670</v>
      </c>
      <c r="F2366" s="2">
        <v>15</v>
      </c>
      <c r="G2366" s="2" t="str">
        <f>IF(F2366=15,"Дипломант I степени",IF(F2366=14,"Дипломант II степени",IF(F2366=13,"Дипломант III степени","участник")))</f>
        <v>Дипломант I степени</v>
      </c>
    </row>
    <row r="2367" spans="1:7">
      <c r="A2367" s="10" t="s">
        <v>6391</v>
      </c>
      <c r="B2367" s="2" t="s">
        <v>6392</v>
      </c>
      <c r="C2367" s="2">
        <v>26963</v>
      </c>
      <c r="D2367" s="2" t="s">
        <v>30</v>
      </c>
      <c r="E2367" s="2" t="s">
        <v>670</v>
      </c>
      <c r="F2367" s="2">
        <v>14</v>
      </c>
      <c r="G2367" s="2" t="str">
        <f>IF(F2367=15,"Дипломант I степени",IF(F2367=14,"Дипломант II степени",IF(F2367=13,"Дипломант III степени","участник")))</f>
        <v>Дипломант II степени</v>
      </c>
    </row>
    <row r="2368" spans="1:7">
      <c r="A2368" s="10" t="s">
        <v>3012</v>
      </c>
      <c r="B2368" s="2" t="s">
        <v>3013</v>
      </c>
      <c r="C2368" s="2">
        <v>26964</v>
      </c>
      <c r="D2368" s="2" t="s">
        <v>26</v>
      </c>
      <c r="E2368" s="2" t="s">
        <v>665</v>
      </c>
      <c r="F2368" s="2">
        <v>15</v>
      </c>
      <c r="G2368" s="2" t="str">
        <f>IF(F2368=15,"Дипломант I степени",IF(F2368=14,"Дипломант II степени",IF(F2368=13,"Дипломант III степени","участник")))</f>
        <v>Дипломант I степени</v>
      </c>
    </row>
    <row r="2369" spans="1:7">
      <c r="A2369" s="10" t="s">
        <v>4016</v>
      </c>
      <c r="B2369" s="2" t="s">
        <v>4017</v>
      </c>
      <c r="C2369" s="2">
        <v>26965</v>
      </c>
      <c r="D2369" s="2" t="s">
        <v>684</v>
      </c>
      <c r="E2369" s="2" t="s">
        <v>670</v>
      </c>
      <c r="F2369" s="2">
        <v>13</v>
      </c>
      <c r="G2369" s="2" t="str">
        <f>IF(F2369=15,"Дипломант I степени",IF(F2369=14,"Дипломант II степени",IF(F2369=13,"Дипломант III степени","участник")))</f>
        <v>Дипломант III степени</v>
      </c>
    </row>
    <row r="2370" spans="1:7">
      <c r="A2370" s="10" t="s">
        <v>1398</v>
      </c>
      <c r="B2370" s="2" t="s">
        <v>1399</v>
      </c>
      <c r="C2370" s="2">
        <v>26966</v>
      </c>
      <c r="D2370" s="2" t="s">
        <v>30</v>
      </c>
      <c r="E2370" s="2" t="s">
        <v>670</v>
      </c>
      <c r="F2370" s="2">
        <v>15</v>
      </c>
      <c r="G2370" s="2" t="str">
        <f>IF(F2370=15,"Дипломант I степени",IF(F2370=14,"Дипломант II степени",IF(F2370=13,"Дипломант III степени","участник")))</f>
        <v>Дипломант I степени</v>
      </c>
    </row>
    <row r="2371" spans="1:7">
      <c r="A2371" s="10" t="s">
        <v>1398</v>
      </c>
      <c r="B2371" s="2" t="s">
        <v>1399</v>
      </c>
      <c r="C2371" s="2">
        <v>26966</v>
      </c>
      <c r="D2371" s="2" t="s">
        <v>682</v>
      </c>
      <c r="E2371" s="2" t="s">
        <v>670</v>
      </c>
      <c r="F2371" s="2">
        <v>15</v>
      </c>
      <c r="G2371" s="2" t="str">
        <f>IF(F2371=15,"Дипломант I степени",IF(F2371=14,"Дипломант II степени",IF(F2371=13,"Дипломант III степени","участник")))</f>
        <v>Дипломант I степени</v>
      </c>
    </row>
    <row r="2372" spans="1:7">
      <c r="A2372" s="10" t="s">
        <v>1398</v>
      </c>
      <c r="B2372" s="2" t="s">
        <v>1399</v>
      </c>
      <c r="C2372" s="2">
        <v>26966</v>
      </c>
      <c r="D2372" s="2" t="s">
        <v>683</v>
      </c>
      <c r="E2372" s="2" t="s">
        <v>670</v>
      </c>
      <c r="F2372" s="2">
        <v>13</v>
      </c>
      <c r="G2372" s="2" t="str">
        <f>IF(F2372=15,"Дипломант I степени",IF(F2372=14,"Дипломант II степени",IF(F2372=13,"Дипломант III степени","участник")))</f>
        <v>Дипломант III степени</v>
      </c>
    </row>
    <row r="2373" spans="1:7">
      <c r="A2373" s="10" t="s">
        <v>1398</v>
      </c>
      <c r="B2373" s="2" t="s">
        <v>1399</v>
      </c>
      <c r="C2373" s="2">
        <v>26966</v>
      </c>
      <c r="D2373" s="2" t="s">
        <v>684</v>
      </c>
      <c r="E2373" s="2" t="s">
        <v>670</v>
      </c>
      <c r="F2373" s="2">
        <v>13</v>
      </c>
      <c r="G2373" s="2" t="str">
        <f>IF(F2373=15,"Дипломант I степени",IF(F2373=14,"Дипломант II степени",IF(F2373=13,"Дипломант III степени","участник")))</f>
        <v>Дипломант III степени</v>
      </c>
    </row>
    <row r="2374" spans="1:7">
      <c r="A2374" s="10" t="s">
        <v>7107</v>
      </c>
      <c r="B2374" s="2" t="s">
        <v>7108</v>
      </c>
      <c r="C2374" s="2">
        <v>26967</v>
      </c>
      <c r="D2374" s="2" t="s">
        <v>30</v>
      </c>
      <c r="E2374" s="2" t="s">
        <v>670</v>
      </c>
      <c r="F2374" s="2">
        <v>14</v>
      </c>
      <c r="G2374" s="2" t="str">
        <f>IF(F2374=15,"Дипломант I степени",IF(F2374=14,"Дипломант II степени",IF(F2374=13,"Дипломант III степени","участник")))</f>
        <v>Дипломант II степени</v>
      </c>
    </row>
    <row r="2375" spans="1:7">
      <c r="A2375" s="10" t="s">
        <v>7107</v>
      </c>
      <c r="B2375" s="2" t="s">
        <v>7108</v>
      </c>
      <c r="C2375" s="2">
        <v>26967</v>
      </c>
      <c r="D2375" s="2" t="s">
        <v>682</v>
      </c>
      <c r="E2375" s="2" t="s">
        <v>670</v>
      </c>
      <c r="F2375" s="2">
        <v>15</v>
      </c>
      <c r="G2375" s="2" t="str">
        <f>IF(F2375=15,"Дипломант I степени",IF(F2375=14,"Дипломант II степени",IF(F2375=13,"Дипломант III степени","участник")))</f>
        <v>Дипломант I степени</v>
      </c>
    </row>
    <row r="2376" spans="1:7">
      <c r="A2376" s="10" t="s">
        <v>7107</v>
      </c>
      <c r="B2376" s="2" t="s">
        <v>7108</v>
      </c>
      <c r="C2376" s="2">
        <v>26967</v>
      </c>
      <c r="D2376" s="2" t="s">
        <v>684</v>
      </c>
      <c r="E2376" s="2" t="s">
        <v>670</v>
      </c>
      <c r="F2376" s="2">
        <v>14</v>
      </c>
      <c r="G2376" s="2" t="str">
        <f>IF(F2376=15,"Дипломант I степени",IF(F2376=14,"Дипломант II степени",IF(F2376=13,"Дипломант III степени","участник")))</f>
        <v>Дипломант II степени</v>
      </c>
    </row>
    <row r="2377" spans="1:7">
      <c r="A2377" s="10" t="s">
        <v>7107</v>
      </c>
      <c r="B2377" s="2" t="s">
        <v>7108</v>
      </c>
      <c r="C2377" s="2">
        <v>26967</v>
      </c>
      <c r="D2377" s="2" t="s">
        <v>683</v>
      </c>
      <c r="E2377" s="2" t="s">
        <v>670</v>
      </c>
      <c r="F2377" s="2">
        <v>13</v>
      </c>
      <c r="G2377" s="2" t="str">
        <f>IF(F2377=15,"Дипломант I степени",IF(F2377=14,"Дипломант II степени",IF(F2377=13,"Дипломант III степени","участник")))</f>
        <v>Дипломант III степени</v>
      </c>
    </row>
    <row r="2378" spans="1:7">
      <c r="A2378" s="10" t="s">
        <v>1754</v>
      </c>
      <c r="B2378" s="2" t="s">
        <v>1755</v>
      </c>
      <c r="C2378" s="2">
        <v>26968</v>
      </c>
      <c r="D2378" s="2" t="s">
        <v>30</v>
      </c>
      <c r="E2378" s="2" t="s">
        <v>670</v>
      </c>
      <c r="F2378" s="2">
        <v>15</v>
      </c>
      <c r="G2378" s="2" t="str">
        <f>IF(F2378=15,"Дипломант I степени",IF(F2378=14,"Дипломант II степени",IF(F2378=13,"Дипломант III степени","участник")))</f>
        <v>Дипломант I степени</v>
      </c>
    </row>
    <row r="2379" spans="1:7">
      <c r="A2379" s="10" t="s">
        <v>5448</v>
      </c>
      <c r="B2379" s="2" t="s">
        <v>5449</v>
      </c>
      <c r="C2379" s="2">
        <v>26969</v>
      </c>
      <c r="D2379" s="2" t="s">
        <v>684</v>
      </c>
      <c r="E2379" s="2" t="s">
        <v>664</v>
      </c>
      <c r="F2379" s="2">
        <v>15</v>
      </c>
      <c r="G2379" s="2" t="str">
        <f>IF(F2379=15,"Дипломант I степени",IF(F2379=14,"Дипломант II степени",IF(F2379=13,"Дипломант III степени","участник")))</f>
        <v>Дипломант I степени</v>
      </c>
    </row>
    <row r="2380" spans="1:7">
      <c r="A2380" s="10" t="s">
        <v>5448</v>
      </c>
      <c r="B2380" s="2" t="s">
        <v>5449</v>
      </c>
      <c r="C2380" s="2">
        <v>26969</v>
      </c>
      <c r="D2380" s="2" t="s">
        <v>30</v>
      </c>
      <c r="E2380" s="2" t="s">
        <v>664</v>
      </c>
      <c r="F2380" s="2">
        <v>13</v>
      </c>
      <c r="G2380" s="2" t="str">
        <f>IF(F2380=15,"Дипломант I степени",IF(F2380=14,"Дипломант II степени",IF(F2380=13,"Дипломант III степени","участник")))</f>
        <v>Дипломант III степени</v>
      </c>
    </row>
    <row r="2381" spans="1:7">
      <c r="A2381" s="10" t="s">
        <v>694</v>
      </c>
      <c r="B2381" s="2"/>
      <c r="C2381" s="2">
        <v>26970</v>
      </c>
      <c r="D2381" s="2" t="s">
        <v>9</v>
      </c>
      <c r="E2381" s="2" t="s">
        <v>664</v>
      </c>
      <c r="F2381" s="2">
        <v>13</v>
      </c>
      <c r="G2381" s="2" t="str">
        <f>IF(F2381=15,"Дипломант I степени",IF(F2381=14,"Дипломант II степени",IF(F2381=13,"Дипломант III степени","участник")))</f>
        <v>Дипломант III степени</v>
      </c>
    </row>
    <row r="2382" spans="1:7">
      <c r="A2382" s="10" t="s">
        <v>694</v>
      </c>
      <c r="B2382" s="2"/>
      <c r="C2382" s="2">
        <v>26970</v>
      </c>
      <c r="D2382" s="2" t="s">
        <v>30</v>
      </c>
      <c r="E2382" s="2" t="s">
        <v>664</v>
      </c>
      <c r="F2382" s="2">
        <v>14</v>
      </c>
      <c r="G2382" s="2" t="str">
        <f>IF(F2382=15,"Дипломант I степени",IF(F2382=14,"Дипломант II степени",IF(F2382=13,"Дипломант III степени","участник")))</f>
        <v>Дипломант II степени</v>
      </c>
    </row>
    <row r="2383" spans="1:7">
      <c r="A2383" s="10" t="s">
        <v>694</v>
      </c>
      <c r="B2383" s="2"/>
      <c r="C2383" s="2">
        <v>26970</v>
      </c>
      <c r="D2383" s="2" t="s">
        <v>684</v>
      </c>
      <c r="E2383" s="2" t="s">
        <v>664</v>
      </c>
      <c r="F2383" s="2">
        <v>14</v>
      </c>
      <c r="G2383" s="2" t="str">
        <f>IF(F2383=15,"Дипломант I степени",IF(F2383=14,"Дипломант II степени",IF(F2383=13,"Дипломант III степени","участник")))</f>
        <v>Дипломант II степени</v>
      </c>
    </row>
    <row r="2384" spans="1:7">
      <c r="A2384" s="10" t="s">
        <v>695</v>
      </c>
      <c r="B2384" s="2"/>
      <c r="C2384" s="2">
        <v>26971</v>
      </c>
      <c r="D2384" s="2" t="s">
        <v>682</v>
      </c>
      <c r="E2384" s="2" t="s">
        <v>670</v>
      </c>
      <c r="F2384" s="2">
        <v>15</v>
      </c>
      <c r="G2384" s="2" t="str">
        <f>IF(F2384=15,"Дипломант I степени",IF(F2384=14,"Дипломант II степени",IF(F2384=13,"Дипломант III степени","участник")))</f>
        <v>Дипломант I степени</v>
      </c>
    </row>
    <row r="2385" spans="1:7">
      <c r="A2385" s="10" t="s">
        <v>695</v>
      </c>
      <c r="B2385" s="2"/>
      <c r="C2385" s="2">
        <v>26971</v>
      </c>
      <c r="D2385" s="2" t="s">
        <v>683</v>
      </c>
      <c r="E2385" s="2" t="s">
        <v>670</v>
      </c>
      <c r="F2385" s="2">
        <v>12</v>
      </c>
      <c r="G2385" s="2" t="str">
        <f>IF(F2385=15,"Дипломант I степени",IF(F2385=14,"Дипломант II степени",IF(F2385=13,"Дипломант III степени","участник")))</f>
        <v>участник</v>
      </c>
    </row>
    <row r="2386" spans="1:7">
      <c r="A2386" s="10" t="s">
        <v>695</v>
      </c>
      <c r="B2386" s="2"/>
      <c r="C2386" s="2">
        <v>26971</v>
      </c>
      <c r="D2386" s="2" t="s">
        <v>30</v>
      </c>
      <c r="E2386" s="2" t="s">
        <v>670</v>
      </c>
      <c r="F2386" s="2">
        <v>15</v>
      </c>
      <c r="G2386" s="2" t="str">
        <f>IF(F2386=15,"Дипломант I степени",IF(F2386=14,"Дипломант II степени",IF(F2386=13,"Дипломант III степени","участник")))</f>
        <v>Дипломант I степени</v>
      </c>
    </row>
    <row r="2387" spans="1:7">
      <c r="A2387" s="10" t="s">
        <v>695</v>
      </c>
      <c r="B2387" s="2"/>
      <c r="C2387" s="2">
        <v>26971</v>
      </c>
      <c r="D2387" s="2" t="s">
        <v>684</v>
      </c>
      <c r="E2387" s="2" t="s">
        <v>670</v>
      </c>
      <c r="F2387" s="2">
        <v>15</v>
      </c>
      <c r="G2387" s="2" t="str">
        <f>IF(F2387=15,"Дипломант I степени",IF(F2387=14,"Дипломант II степени",IF(F2387=13,"Дипломант III степени","участник")))</f>
        <v>Дипломант I степени</v>
      </c>
    </row>
    <row r="2388" spans="1:7">
      <c r="A2388" s="10" t="s">
        <v>696</v>
      </c>
      <c r="B2388" s="2"/>
      <c r="C2388" s="2">
        <v>26971</v>
      </c>
      <c r="D2388" s="2" t="s">
        <v>9</v>
      </c>
      <c r="E2388" s="2" t="s">
        <v>664</v>
      </c>
      <c r="F2388" s="2">
        <v>13</v>
      </c>
      <c r="G2388" s="2" t="str">
        <f>IF(F2388=15,"Дипломант I степени",IF(F2388=14,"Дипломант II степени",IF(F2388=13,"Дипломант III степени","участник")))</f>
        <v>Дипломант III степени</v>
      </c>
    </row>
    <row r="2389" spans="1:7">
      <c r="A2389" s="10" t="s">
        <v>697</v>
      </c>
      <c r="B2389" s="2"/>
      <c r="C2389" s="2">
        <v>26971</v>
      </c>
      <c r="D2389" s="2" t="s">
        <v>9</v>
      </c>
      <c r="E2389" s="2" t="s">
        <v>665</v>
      </c>
      <c r="F2389" s="2">
        <v>13</v>
      </c>
      <c r="G2389" s="2" t="str">
        <f>IF(F2389=15,"Дипломант I степени",IF(F2389=14,"Дипломант II степени",IF(F2389=13,"Дипломант III степени","участник")))</f>
        <v>Дипломант III степени</v>
      </c>
    </row>
    <row r="2390" spans="1:7">
      <c r="A2390" s="10" t="s">
        <v>697</v>
      </c>
      <c r="B2390" s="2"/>
      <c r="C2390" s="2">
        <v>26971</v>
      </c>
      <c r="D2390" s="2" t="s">
        <v>9</v>
      </c>
      <c r="E2390" s="2" t="s">
        <v>666</v>
      </c>
      <c r="F2390" s="2">
        <v>9</v>
      </c>
      <c r="G2390" s="2" t="str">
        <f>IF(F2390=15,"Дипломант I степени",IF(F2390=14,"Дипломант II степени",IF(F2390=13,"Дипломант III степени","участник")))</f>
        <v>участник</v>
      </c>
    </row>
    <row r="2391" spans="1:7">
      <c r="A2391" s="10" t="s">
        <v>2639</v>
      </c>
      <c r="B2391" s="2" t="s">
        <v>2640</v>
      </c>
      <c r="C2391" s="2">
        <v>26972</v>
      </c>
      <c r="D2391" s="2" t="s">
        <v>9</v>
      </c>
      <c r="E2391" s="2" t="s">
        <v>662</v>
      </c>
      <c r="F2391" s="2">
        <v>13</v>
      </c>
      <c r="G2391" s="2" t="str">
        <f>IF(F2391=15,"Дипломант I степени",IF(F2391=14,"Дипломант II степени",IF(F2391=13,"Дипломант III степени","участник")))</f>
        <v>Дипломант III степени</v>
      </c>
    </row>
    <row r="2392" spans="1:7">
      <c r="A2392" s="10" t="s">
        <v>2453</v>
      </c>
      <c r="B2392" s="2" t="s">
        <v>2454</v>
      </c>
      <c r="C2392" s="2">
        <v>26973</v>
      </c>
      <c r="D2392" s="2" t="s">
        <v>682</v>
      </c>
      <c r="E2392" s="2" t="s">
        <v>662</v>
      </c>
      <c r="F2392" s="2">
        <v>15</v>
      </c>
      <c r="G2392" s="2" t="str">
        <f>IF(F2392=15,"Дипломант I степени",IF(F2392=14,"Дипломант II степени",IF(F2392=13,"Дипломант III степени","участник")))</f>
        <v>Дипломант I степени</v>
      </c>
    </row>
    <row r="2393" spans="1:7">
      <c r="A2393" s="10" t="s">
        <v>2453</v>
      </c>
      <c r="B2393" s="2" t="s">
        <v>2454</v>
      </c>
      <c r="C2393" s="2">
        <v>26973</v>
      </c>
      <c r="D2393" s="2" t="s">
        <v>30</v>
      </c>
      <c r="E2393" s="2" t="s">
        <v>662</v>
      </c>
      <c r="F2393" s="2">
        <v>15</v>
      </c>
      <c r="G2393" s="2" t="str">
        <f>IF(F2393=15,"Дипломант I степени",IF(F2393=14,"Дипломант II степени",IF(F2393=13,"Дипломант III степени","участник")))</f>
        <v>Дипломант I степени</v>
      </c>
    </row>
    <row r="2394" spans="1:7">
      <c r="A2394" s="10" t="s">
        <v>2453</v>
      </c>
      <c r="B2394" s="2" t="s">
        <v>2454</v>
      </c>
      <c r="C2394" s="2">
        <v>26973</v>
      </c>
      <c r="D2394" s="2" t="s">
        <v>684</v>
      </c>
      <c r="E2394" s="2" t="s">
        <v>662</v>
      </c>
      <c r="F2394" s="2">
        <v>15</v>
      </c>
      <c r="G2394" s="2" t="str">
        <f>IF(F2394=15,"Дипломант I степени",IF(F2394=14,"Дипломант II степени",IF(F2394=13,"Дипломант III степени","участник")))</f>
        <v>Дипломант I степени</v>
      </c>
    </row>
    <row r="2395" spans="1:7">
      <c r="A2395" s="10" t="s">
        <v>2453</v>
      </c>
      <c r="B2395" s="2" t="s">
        <v>2454</v>
      </c>
      <c r="C2395" s="2">
        <v>26973</v>
      </c>
      <c r="D2395" s="2" t="s">
        <v>683</v>
      </c>
      <c r="E2395" s="2" t="s">
        <v>662</v>
      </c>
      <c r="F2395" s="2">
        <v>15</v>
      </c>
      <c r="G2395" s="2" t="str">
        <f>IF(F2395=15,"Дипломант I степени",IF(F2395=14,"Дипломант II степени",IF(F2395=13,"Дипломант III степени","участник")))</f>
        <v>Дипломант I степени</v>
      </c>
    </row>
    <row r="2396" spans="1:7">
      <c r="A2396" s="10" t="s">
        <v>5905</v>
      </c>
      <c r="B2396" s="2" t="s">
        <v>5906</v>
      </c>
      <c r="C2396" s="2">
        <v>26974</v>
      </c>
      <c r="D2396" s="2" t="s">
        <v>682</v>
      </c>
      <c r="E2396" s="2" t="s">
        <v>670</v>
      </c>
      <c r="F2396" s="2">
        <v>15</v>
      </c>
      <c r="G2396" s="2" t="str">
        <f>IF(F2396=15,"Дипломант I степени",IF(F2396=14,"Дипломант II степени",IF(F2396=13,"Дипломант III степени","участник")))</f>
        <v>Дипломант I степени</v>
      </c>
    </row>
    <row r="2397" spans="1:7">
      <c r="A2397" s="10" t="s">
        <v>7050</v>
      </c>
      <c r="B2397" s="2" t="s">
        <v>7051</v>
      </c>
      <c r="C2397" s="2">
        <v>26975</v>
      </c>
      <c r="D2397" s="2" t="s">
        <v>30</v>
      </c>
      <c r="E2397" s="2" t="s">
        <v>670</v>
      </c>
      <c r="F2397" s="2">
        <v>12</v>
      </c>
      <c r="G2397" s="2" t="str">
        <f>IF(F2397=15,"Дипломант I степени",IF(F2397=14,"Дипломант II степени",IF(F2397=13,"Дипломант III степени","участник")))</f>
        <v>участник</v>
      </c>
    </row>
    <row r="2398" spans="1:7">
      <c r="A2398" s="10" t="s">
        <v>7050</v>
      </c>
      <c r="B2398" s="2" t="s">
        <v>7051</v>
      </c>
      <c r="C2398" s="2">
        <v>26975</v>
      </c>
      <c r="D2398" s="2" t="s">
        <v>682</v>
      </c>
      <c r="E2398" s="2" t="s">
        <v>670</v>
      </c>
      <c r="F2398" s="2">
        <v>12</v>
      </c>
      <c r="G2398" s="2" t="str">
        <f>IF(F2398=15,"Дипломант I степени",IF(F2398=14,"Дипломант II степени",IF(F2398=13,"Дипломант III степени","участник")))</f>
        <v>участник</v>
      </c>
    </row>
    <row r="2399" spans="1:7">
      <c r="A2399" s="10" t="s">
        <v>912</v>
      </c>
      <c r="B2399" s="2" t="s">
        <v>913</v>
      </c>
      <c r="C2399" s="2">
        <v>26976</v>
      </c>
      <c r="D2399" s="2" t="s">
        <v>30</v>
      </c>
      <c r="E2399" s="2" t="s">
        <v>688</v>
      </c>
      <c r="F2399" s="2">
        <v>15</v>
      </c>
      <c r="G2399" s="2" t="str">
        <f>IF(F2399=15,"Дипломант I степени",IF(F2399=14,"Дипломант II степени",IF(F2399=13,"Дипломант III степени","участник")))</f>
        <v>Дипломант I степени</v>
      </c>
    </row>
    <row r="2400" spans="1:7">
      <c r="A2400" s="10" t="s">
        <v>1877</v>
      </c>
      <c r="B2400" s="2" t="s">
        <v>1878</v>
      </c>
      <c r="C2400" s="2">
        <v>26978</v>
      </c>
      <c r="D2400" s="2" t="s">
        <v>683</v>
      </c>
      <c r="E2400" s="2" t="s">
        <v>662</v>
      </c>
      <c r="F2400" s="2">
        <v>14</v>
      </c>
      <c r="G2400" s="2" t="str">
        <f>IF(F2400=15,"Дипломант I степени",IF(F2400=14,"Дипломант II степени",IF(F2400=13,"Дипломант III степени","участник")))</f>
        <v>Дипломант II степени</v>
      </c>
    </row>
    <row r="2401" spans="1:7">
      <c r="A2401" s="10" t="s">
        <v>7137</v>
      </c>
      <c r="B2401" s="2" t="s">
        <v>7138</v>
      </c>
      <c r="C2401" s="2">
        <v>26979</v>
      </c>
      <c r="D2401" s="2" t="s">
        <v>9</v>
      </c>
      <c r="E2401" s="2" t="s">
        <v>663</v>
      </c>
      <c r="F2401" s="2">
        <v>9</v>
      </c>
      <c r="G2401" s="2" t="str">
        <f>IF(F2401=15,"Дипломант I степени",IF(F2401=14,"Дипломант II степени",IF(F2401=13,"Дипломант III степени","участник")))</f>
        <v>участник</v>
      </c>
    </row>
    <row r="2402" spans="1:7">
      <c r="A2402" s="10" t="s">
        <v>2992</v>
      </c>
      <c r="B2402" s="2" t="s">
        <v>2993</v>
      </c>
      <c r="C2402" s="2">
        <v>26980</v>
      </c>
      <c r="D2402" s="2" t="s">
        <v>682</v>
      </c>
      <c r="E2402" s="2" t="s">
        <v>662</v>
      </c>
      <c r="F2402" s="2">
        <v>15</v>
      </c>
      <c r="G2402" s="2" t="str">
        <f>IF(F2402=15,"Дипломант I степени",IF(F2402=14,"Дипломант II степени",IF(F2402=13,"Дипломант III степени","участник")))</f>
        <v>Дипломант I степени</v>
      </c>
    </row>
    <row r="2403" spans="1:7">
      <c r="A2403" s="10" t="s">
        <v>2992</v>
      </c>
      <c r="B2403" s="2" t="s">
        <v>2993</v>
      </c>
      <c r="C2403" s="2">
        <v>26980</v>
      </c>
      <c r="D2403" s="2" t="s">
        <v>30</v>
      </c>
      <c r="E2403" s="2" t="s">
        <v>662</v>
      </c>
      <c r="F2403" s="2">
        <v>15</v>
      </c>
      <c r="G2403" s="2" t="str">
        <f>IF(F2403=15,"Дипломант I степени",IF(F2403=14,"Дипломант II степени",IF(F2403=13,"Дипломант III степени","участник")))</f>
        <v>Дипломант I степени</v>
      </c>
    </row>
    <row r="2404" spans="1:7">
      <c r="A2404" s="10" t="s">
        <v>4056</v>
      </c>
      <c r="B2404" s="2" t="s">
        <v>4057</v>
      </c>
      <c r="C2404" s="2">
        <v>26981</v>
      </c>
      <c r="D2404" s="2" t="s">
        <v>30</v>
      </c>
      <c r="E2404" s="2" t="s">
        <v>688</v>
      </c>
      <c r="F2404" s="2">
        <v>15</v>
      </c>
      <c r="G2404" s="2" t="str">
        <f>IF(F2404=15,"Дипломант I степени",IF(F2404=14,"Дипломант II степени",IF(F2404=13,"Дипломант III степени","участник")))</f>
        <v>Дипломант I степени</v>
      </c>
    </row>
    <row r="2405" spans="1:7">
      <c r="A2405" s="10" t="s">
        <v>3068</v>
      </c>
      <c r="B2405" s="2" t="s">
        <v>3069</v>
      </c>
      <c r="C2405" s="2">
        <v>26982</v>
      </c>
      <c r="D2405" s="2" t="s">
        <v>30</v>
      </c>
      <c r="E2405" s="2" t="s">
        <v>663</v>
      </c>
      <c r="F2405" s="2">
        <v>15</v>
      </c>
      <c r="G2405" s="2" t="str">
        <f>IF(F2405=15,"Дипломант I степени",IF(F2405=14,"Дипломант II степени",IF(F2405=13,"Дипломант III степени","участник")))</f>
        <v>Дипломант I степени</v>
      </c>
    </row>
    <row r="2406" spans="1:7">
      <c r="A2406" s="10" t="s">
        <v>6564</v>
      </c>
      <c r="B2406" s="2" t="s">
        <v>6565</v>
      </c>
      <c r="C2406" s="2">
        <v>26983</v>
      </c>
      <c r="D2406" s="2" t="s">
        <v>30</v>
      </c>
      <c r="E2406" s="2" t="s">
        <v>670</v>
      </c>
      <c r="F2406" s="2">
        <v>15</v>
      </c>
      <c r="G2406" s="2" t="str">
        <f>IF(F2406=15,"Дипломант I степени",IF(F2406=14,"Дипломант II степени",IF(F2406=13,"Дипломант III степени","участник")))</f>
        <v>Дипломант I степени</v>
      </c>
    </row>
    <row r="2407" spans="1:7">
      <c r="A2407" s="10" t="s">
        <v>6566</v>
      </c>
      <c r="B2407" s="2" t="s">
        <v>6565</v>
      </c>
      <c r="C2407" s="2">
        <v>26983</v>
      </c>
      <c r="D2407" s="2" t="s">
        <v>684</v>
      </c>
      <c r="E2407" s="2" t="s">
        <v>670</v>
      </c>
      <c r="F2407" s="2">
        <v>14</v>
      </c>
      <c r="G2407" s="2" t="str">
        <f>IF(F2407=15,"Дипломант I степени",IF(F2407=14,"Дипломант II степени",IF(F2407=13,"Дипломант III степени","участник")))</f>
        <v>Дипломант II степени</v>
      </c>
    </row>
    <row r="2408" spans="1:7">
      <c r="A2408" s="10" t="s">
        <v>4696</v>
      </c>
      <c r="B2408" s="2" t="s">
        <v>4693</v>
      </c>
      <c r="C2408" s="2">
        <v>26984</v>
      </c>
      <c r="D2408" s="2" t="s">
        <v>30</v>
      </c>
      <c r="E2408" s="2" t="s">
        <v>664</v>
      </c>
      <c r="F2408" s="2">
        <v>15</v>
      </c>
      <c r="G2408" s="2" t="str">
        <f>IF(F2408=15,"Дипломант I степени",IF(F2408=14,"Дипломант II степени",IF(F2408=13,"Дипломант III степени","участник")))</f>
        <v>Дипломант I степени</v>
      </c>
    </row>
    <row r="2409" spans="1:7">
      <c r="A2409" s="10" t="s">
        <v>6320</v>
      </c>
      <c r="B2409" s="2" t="s">
        <v>6321</v>
      </c>
      <c r="C2409" s="2">
        <v>26985</v>
      </c>
      <c r="D2409" s="2" t="s">
        <v>30</v>
      </c>
      <c r="E2409" s="2" t="s">
        <v>688</v>
      </c>
      <c r="F2409" s="2">
        <v>14</v>
      </c>
      <c r="G2409" s="2" t="str">
        <f>IF(F2409=15,"Дипломант I степени",IF(F2409=14,"Дипломант II степени",IF(F2409=13,"Дипломант III степени","участник")))</f>
        <v>Дипломант II степени</v>
      </c>
    </row>
    <row r="2410" spans="1:7">
      <c r="A2410" s="10" t="s">
        <v>698</v>
      </c>
      <c r="B2410" s="2"/>
      <c r="C2410" s="2">
        <v>26987</v>
      </c>
      <c r="D2410" s="2" t="s">
        <v>9</v>
      </c>
      <c r="E2410" s="2" t="s">
        <v>662</v>
      </c>
      <c r="F2410" s="2">
        <v>9</v>
      </c>
      <c r="G2410" s="2" t="str">
        <f>IF(F2410=15,"Дипломант I степени",IF(F2410=14,"Дипломант II степени",IF(F2410=13,"Дипломант III степени","участник")))</f>
        <v>участник</v>
      </c>
    </row>
    <row r="2411" spans="1:7">
      <c r="A2411" s="10" t="s">
        <v>2002</v>
      </c>
      <c r="B2411" s="2" t="s">
        <v>2003</v>
      </c>
      <c r="C2411" s="2">
        <v>26988</v>
      </c>
      <c r="D2411" s="2" t="s">
        <v>30</v>
      </c>
      <c r="E2411" s="2" t="s">
        <v>664</v>
      </c>
      <c r="F2411" s="2">
        <v>15</v>
      </c>
      <c r="G2411" s="2" t="str">
        <f>IF(F2411=15,"Дипломант I степени",IF(F2411=14,"Дипломант II степени",IF(F2411=13,"Дипломант III степени","участник")))</f>
        <v>Дипломант I степени</v>
      </c>
    </row>
    <row r="2412" spans="1:7">
      <c r="A2412" s="10" t="s">
        <v>2002</v>
      </c>
      <c r="B2412" s="2" t="s">
        <v>2003</v>
      </c>
      <c r="C2412" s="2">
        <v>26988</v>
      </c>
      <c r="D2412" s="2" t="s">
        <v>9</v>
      </c>
      <c r="E2412" s="2" t="s">
        <v>664</v>
      </c>
      <c r="F2412" s="2">
        <v>12</v>
      </c>
      <c r="G2412" s="2" t="str">
        <f>IF(F2412=15,"Дипломант I степени",IF(F2412=14,"Дипломант II степени",IF(F2412=13,"Дипломант III степени","участник")))</f>
        <v>участник</v>
      </c>
    </row>
    <row r="2413" spans="1:7">
      <c r="A2413" s="10" t="s">
        <v>2002</v>
      </c>
      <c r="B2413" s="2" t="s">
        <v>2003</v>
      </c>
      <c r="C2413" s="2">
        <v>26988</v>
      </c>
      <c r="D2413" s="2" t="s">
        <v>682</v>
      </c>
      <c r="E2413" s="2" t="s">
        <v>664</v>
      </c>
      <c r="F2413" s="2">
        <v>15</v>
      </c>
      <c r="G2413" s="2" t="str">
        <f>IF(F2413=15,"Дипломант I степени",IF(F2413=14,"Дипломант II степени",IF(F2413=13,"Дипломант III степени","участник")))</f>
        <v>Дипломант I степени</v>
      </c>
    </row>
    <row r="2414" spans="1:7">
      <c r="A2414" s="10" t="s">
        <v>6386</v>
      </c>
      <c r="B2414" s="2" t="s">
        <v>6387</v>
      </c>
      <c r="C2414" s="2">
        <v>26989</v>
      </c>
      <c r="D2414" s="2" t="s">
        <v>682</v>
      </c>
      <c r="E2414" s="2" t="s">
        <v>664</v>
      </c>
      <c r="F2414" s="2">
        <v>15</v>
      </c>
      <c r="G2414" s="2" t="str">
        <f>IF(F2414=15,"Дипломант I степени",IF(F2414=14,"Дипломант II степени",IF(F2414=13,"Дипломант III степени","участник")))</f>
        <v>Дипломант I степени</v>
      </c>
    </row>
    <row r="2415" spans="1:7">
      <c r="A2415" s="10" t="s">
        <v>6386</v>
      </c>
      <c r="B2415" s="2" t="s">
        <v>6387</v>
      </c>
      <c r="C2415" s="2">
        <v>26989</v>
      </c>
      <c r="D2415" s="2" t="s">
        <v>683</v>
      </c>
      <c r="E2415" s="2" t="s">
        <v>664</v>
      </c>
      <c r="F2415" s="2">
        <v>15</v>
      </c>
      <c r="G2415" s="2" t="str">
        <f>IF(F2415=15,"Дипломант I степени",IF(F2415=14,"Дипломант II степени",IF(F2415=13,"Дипломант III степени","участник")))</f>
        <v>Дипломант I степени</v>
      </c>
    </row>
    <row r="2416" spans="1:7">
      <c r="A2416" s="10" t="s">
        <v>6386</v>
      </c>
      <c r="B2416" s="2" t="s">
        <v>6387</v>
      </c>
      <c r="C2416" s="2">
        <v>26989</v>
      </c>
      <c r="D2416" s="2" t="s">
        <v>684</v>
      </c>
      <c r="E2416" s="2" t="s">
        <v>664</v>
      </c>
      <c r="F2416" s="2">
        <v>0</v>
      </c>
      <c r="G2416" s="2" t="str">
        <f>IF(F2416=15,"Дипломант I степени",IF(F2416=14,"Дипломант II степени",IF(F2416=13,"Дипломант III степени","участник")))</f>
        <v>участник</v>
      </c>
    </row>
    <row r="2417" spans="1:7">
      <c r="A2417" s="10" t="s">
        <v>1193</v>
      </c>
      <c r="B2417" s="2" t="s">
        <v>1194</v>
      </c>
      <c r="C2417" s="2">
        <v>26991</v>
      </c>
      <c r="D2417" s="2" t="s">
        <v>30</v>
      </c>
      <c r="E2417" s="2" t="s">
        <v>663</v>
      </c>
      <c r="F2417" s="2">
        <v>15</v>
      </c>
      <c r="G2417" s="2" t="str">
        <f>IF(F2417=15,"Дипломант I степени",IF(F2417=14,"Дипломант II степени",IF(F2417=13,"Дипломант III степени","участник")))</f>
        <v>Дипломант I степени</v>
      </c>
    </row>
    <row r="2418" spans="1:7">
      <c r="A2418" s="10" t="s">
        <v>1193</v>
      </c>
      <c r="B2418" s="2" t="s">
        <v>1194</v>
      </c>
      <c r="C2418" s="2">
        <v>26991</v>
      </c>
      <c r="D2418" s="2" t="s">
        <v>684</v>
      </c>
      <c r="E2418" s="2" t="s">
        <v>663</v>
      </c>
      <c r="F2418" s="2">
        <v>14</v>
      </c>
      <c r="G2418" s="2" t="str">
        <f>IF(F2418=15,"Дипломант I степени",IF(F2418=14,"Дипломант II степени",IF(F2418=13,"Дипломант III степени","участник")))</f>
        <v>Дипломант II степени</v>
      </c>
    </row>
    <row r="2419" spans="1:7">
      <c r="A2419" s="10" t="s">
        <v>1193</v>
      </c>
      <c r="B2419" s="2" t="s">
        <v>1194</v>
      </c>
      <c r="C2419" s="2">
        <v>26991</v>
      </c>
      <c r="D2419" s="2" t="s">
        <v>683</v>
      </c>
      <c r="E2419" s="2" t="s">
        <v>663</v>
      </c>
      <c r="F2419" s="2">
        <v>13</v>
      </c>
      <c r="G2419" s="2" t="str">
        <f>IF(F2419=15,"Дипломант I степени",IF(F2419=14,"Дипломант II степени",IF(F2419=13,"Дипломант III степени","участник")))</f>
        <v>Дипломант III степени</v>
      </c>
    </row>
    <row r="2420" spans="1:7">
      <c r="A2420" s="10" t="s">
        <v>1193</v>
      </c>
      <c r="B2420" s="2" t="s">
        <v>1194</v>
      </c>
      <c r="C2420" s="2">
        <v>26991</v>
      </c>
      <c r="D2420" s="2" t="s">
        <v>682</v>
      </c>
      <c r="E2420" s="2" t="s">
        <v>663</v>
      </c>
      <c r="F2420" s="2">
        <v>15</v>
      </c>
      <c r="G2420" s="2" t="str">
        <f>IF(F2420=15,"Дипломант I степени",IF(F2420=14,"Дипломант II степени",IF(F2420=13,"Дипломант III степени","участник")))</f>
        <v>Дипломант I степени</v>
      </c>
    </row>
    <row r="2421" spans="1:7">
      <c r="A2421" s="10" t="s">
        <v>5278</v>
      </c>
      <c r="B2421" s="2" t="s">
        <v>5279</v>
      </c>
      <c r="C2421" s="2">
        <v>26993</v>
      </c>
      <c r="D2421" s="2" t="s">
        <v>682</v>
      </c>
      <c r="E2421" s="2" t="s">
        <v>664</v>
      </c>
      <c r="F2421" s="2">
        <v>15</v>
      </c>
      <c r="G2421" s="2" t="str">
        <f>IF(F2421=15,"Дипломант I степени",IF(F2421=14,"Дипломант II степени",IF(F2421=13,"Дипломант III степени","участник")))</f>
        <v>Дипломант I степени</v>
      </c>
    </row>
    <row r="2422" spans="1:7">
      <c r="A2422" s="10" t="s">
        <v>1267</v>
      </c>
      <c r="B2422" s="2" t="s">
        <v>1268</v>
      </c>
      <c r="C2422" s="2">
        <v>26994</v>
      </c>
      <c r="D2422" s="2" t="s">
        <v>30</v>
      </c>
      <c r="E2422" s="2" t="s">
        <v>664</v>
      </c>
      <c r="F2422" s="2">
        <v>15</v>
      </c>
      <c r="G2422" s="2" t="str">
        <f>IF(F2422=15,"Дипломант I степени",IF(F2422=14,"Дипломант II степени",IF(F2422=13,"Дипломант III степени","участник")))</f>
        <v>Дипломант I степени</v>
      </c>
    </row>
    <row r="2423" spans="1:7">
      <c r="A2423" s="10" t="s">
        <v>1267</v>
      </c>
      <c r="B2423" s="2" t="s">
        <v>1268</v>
      </c>
      <c r="C2423" s="2">
        <v>26994</v>
      </c>
      <c r="D2423" s="2" t="s">
        <v>684</v>
      </c>
      <c r="E2423" s="2" t="s">
        <v>664</v>
      </c>
      <c r="F2423" s="2">
        <v>15</v>
      </c>
      <c r="G2423" s="2" t="str">
        <f>IF(F2423=15,"Дипломант I степени",IF(F2423=14,"Дипломант II степени",IF(F2423=13,"Дипломант III степени","участник")))</f>
        <v>Дипломант I степени</v>
      </c>
    </row>
    <row r="2424" spans="1:7">
      <c r="A2424" s="10" t="s">
        <v>1865</v>
      </c>
      <c r="B2424" s="2" t="s">
        <v>1864</v>
      </c>
      <c r="C2424" s="2">
        <v>26995</v>
      </c>
      <c r="D2424" s="2" t="s">
        <v>682</v>
      </c>
      <c r="E2424" s="2" t="s">
        <v>670</v>
      </c>
      <c r="F2424" s="2">
        <v>15</v>
      </c>
      <c r="G2424" s="2" t="str">
        <f>IF(F2424=15,"Дипломант I степени",IF(F2424=14,"Дипломант II степени",IF(F2424=13,"Дипломант III степени","участник")))</f>
        <v>Дипломант I степени</v>
      </c>
    </row>
    <row r="2425" spans="1:7">
      <c r="A2425" s="10" t="s">
        <v>1865</v>
      </c>
      <c r="B2425" s="2" t="s">
        <v>1864</v>
      </c>
      <c r="C2425" s="2">
        <v>26995</v>
      </c>
      <c r="D2425" s="2" t="s">
        <v>9</v>
      </c>
      <c r="E2425" s="2" t="s">
        <v>670</v>
      </c>
      <c r="F2425" s="2">
        <v>14</v>
      </c>
      <c r="G2425" s="2" t="str">
        <f>IF(F2425=15,"Дипломант I степени",IF(F2425=14,"Дипломант II степени",IF(F2425=13,"Дипломант III степени","участник")))</f>
        <v>Дипломант II степени</v>
      </c>
    </row>
    <row r="2426" spans="1:7">
      <c r="A2426" s="10" t="s">
        <v>1865</v>
      </c>
      <c r="B2426" s="2" t="s">
        <v>1864</v>
      </c>
      <c r="C2426" s="2">
        <v>26995</v>
      </c>
      <c r="D2426" s="2" t="s">
        <v>30</v>
      </c>
      <c r="E2426" s="2" t="s">
        <v>670</v>
      </c>
      <c r="F2426" s="2">
        <v>14</v>
      </c>
      <c r="G2426" s="2" t="str">
        <f>IF(F2426=15,"Дипломант I степени",IF(F2426=14,"Дипломант II степени",IF(F2426=13,"Дипломант III степени","участник")))</f>
        <v>Дипломант II степени</v>
      </c>
    </row>
    <row r="2427" spans="1:7">
      <c r="A2427" s="10" t="s">
        <v>1596</v>
      </c>
      <c r="B2427" s="2" t="s">
        <v>1597</v>
      </c>
      <c r="C2427" s="2">
        <v>26996</v>
      </c>
      <c r="D2427" s="2" t="s">
        <v>684</v>
      </c>
      <c r="E2427" s="2" t="s">
        <v>664</v>
      </c>
      <c r="F2427" s="2">
        <v>15</v>
      </c>
      <c r="G2427" s="2" t="str">
        <f>IF(F2427=15,"Дипломант I степени",IF(F2427=14,"Дипломант II степени",IF(F2427=13,"Дипломант III степени","участник")))</f>
        <v>Дипломант I степени</v>
      </c>
    </row>
    <row r="2428" spans="1:7">
      <c r="A2428" s="10" t="s">
        <v>3042</v>
      </c>
      <c r="B2428" s="2" t="s">
        <v>3043</v>
      </c>
      <c r="C2428" s="2">
        <v>26997</v>
      </c>
      <c r="D2428" s="2" t="s">
        <v>9</v>
      </c>
      <c r="E2428" s="2" t="s">
        <v>662</v>
      </c>
      <c r="F2428" s="2">
        <v>14</v>
      </c>
      <c r="G2428" s="2" t="str">
        <f>IF(F2428=15,"Дипломант I степени",IF(F2428=14,"Дипломант II степени",IF(F2428=13,"Дипломант III степени","участник")))</f>
        <v>Дипломант II степени</v>
      </c>
    </row>
    <row r="2429" spans="1:7">
      <c r="A2429" s="10" t="s">
        <v>1386</v>
      </c>
      <c r="B2429" s="2" t="s">
        <v>1387</v>
      </c>
      <c r="C2429" s="2">
        <v>26998</v>
      </c>
      <c r="D2429" s="2" t="s">
        <v>682</v>
      </c>
      <c r="E2429" s="2" t="s">
        <v>670</v>
      </c>
      <c r="F2429" s="2">
        <v>15</v>
      </c>
      <c r="G2429" s="2" t="str">
        <f>IF(F2429=15,"Дипломант I степени",IF(F2429=14,"Дипломант II степени",IF(F2429=13,"Дипломант III степени","участник")))</f>
        <v>Дипломант I степени</v>
      </c>
    </row>
    <row r="2430" spans="1:7">
      <c r="A2430" s="10" t="s">
        <v>2900</v>
      </c>
      <c r="B2430" s="2" t="s">
        <v>2901</v>
      </c>
      <c r="C2430" s="2">
        <v>26999</v>
      </c>
      <c r="D2430" s="2" t="s">
        <v>684</v>
      </c>
      <c r="E2430" s="2" t="s">
        <v>663</v>
      </c>
      <c r="F2430" s="2">
        <v>13</v>
      </c>
      <c r="G2430" s="2" t="str">
        <f>IF(F2430=15,"Дипломант I степени",IF(F2430=14,"Дипломант II степени",IF(F2430=13,"Дипломант III степени","участник")))</f>
        <v>Дипломант III степени</v>
      </c>
    </row>
    <row r="2431" spans="1:7">
      <c r="A2431" s="10" t="s">
        <v>2900</v>
      </c>
      <c r="B2431" s="2" t="s">
        <v>2901</v>
      </c>
      <c r="C2431" s="2">
        <v>26999</v>
      </c>
      <c r="D2431" s="2" t="s">
        <v>30</v>
      </c>
      <c r="E2431" s="2" t="s">
        <v>663</v>
      </c>
      <c r="F2431" s="2">
        <v>15</v>
      </c>
      <c r="G2431" s="2" t="str">
        <f>IF(F2431=15,"Дипломант I степени",IF(F2431=14,"Дипломант II степени",IF(F2431=13,"Дипломант III степени","участник")))</f>
        <v>Дипломант I степени</v>
      </c>
    </row>
    <row r="2432" spans="1:7">
      <c r="A2432" s="10" t="s">
        <v>2900</v>
      </c>
      <c r="B2432" s="2" t="s">
        <v>2901</v>
      </c>
      <c r="C2432" s="2">
        <v>26999</v>
      </c>
      <c r="D2432" s="2" t="s">
        <v>682</v>
      </c>
      <c r="E2432" s="2" t="s">
        <v>663</v>
      </c>
      <c r="F2432" s="2">
        <v>15</v>
      </c>
      <c r="G2432" s="2" t="str">
        <f>IF(F2432=15,"Дипломант I степени",IF(F2432=14,"Дипломант II степени",IF(F2432=13,"Дипломант III степени","участник")))</f>
        <v>Дипломант I степени</v>
      </c>
    </row>
    <row r="2433" spans="1:7">
      <c r="A2433" s="10" t="s">
        <v>4980</v>
      </c>
      <c r="B2433" s="2" t="s">
        <v>4981</v>
      </c>
      <c r="C2433" s="2">
        <v>27001</v>
      </c>
      <c r="D2433" s="2" t="s">
        <v>30</v>
      </c>
      <c r="E2433" s="2" t="s">
        <v>666</v>
      </c>
      <c r="F2433" s="2">
        <v>15</v>
      </c>
      <c r="G2433" s="2" t="str">
        <f>IF(F2433=15,"Дипломант I степени",IF(F2433=14,"Дипломант II степени",IF(F2433=13,"Дипломант III степени","участник")))</f>
        <v>Дипломант I степени</v>
      </c>
    </row>
    <row r="2434" spans="1:7">
      <c r="A2434" s="10" t="s">
        <v>6722</v>
      </c>
      <c r="B2434" s="2" t="s">
        <v>6723</v>
      </c>
      <c r="C2434" s="2">
        <v>27002</v>
      </c>
      <c r="D2434" s="2" t="s">
        <v>30</v>
      </c>
      <c r="E2434" s="2" t="s">
        <v>670</v>
      </c>
      <c r="F2434" s="2">
        <v>13</v>
      </c>
      <c r="G2434" s="2" t="str">
        <f>IF(F2434=15,"Дипломант I степени",IF(F2434=14,"Дипломант II степени",IF(F2434=13,"Дипломант III степени","участник")))</f>
        <v>Дипломант III степени</v>
      </c>
    </row>
    <row r="2435" spans="1:7">
      <c r="A2435" s="10" t="s">
        <v>1258</v>
      </c>
      <c r="B2435" s="2" t="s">
        <v>1259</v>
      </c>
      <c r="C2435" s="2">
        <v>27003</v>
      </c>
      <c r="D2435" s="2" t="s">
        <v>30</v>
      </c>
      <c r="E2435" s="2" t="s">
        <v>662</v>
      </c>
      <c r="F2435" s="2">
        <v>15</v>
      </c>
      <c r="G2435" s="2" t="str">
        <f>IF(F2435=15,"Дипломант I степени",IF(F2435=14,"Дипломант II степени",IF(F2435=13,"Дипломант III степени","участник")))</f>
        <v>Дипломант I степени</v>
      </c>
    </row>
    <row r="2436" spans="1:7">
      <c r="A2436" s="10" t="s">
        <v>1258</v>
      </c>
      <c r="B2436" s="2" t="s">
        <v>1259</v>
      </c>
      <c r="C2436" s="2">
        <v>27003</v>
      </c>
      <c r="D2436" s="2" t="s">
        <v>683</v>
      </c>
      <c r="E2436" s="2" t="s">
        <v>662</v>
      </c>
      <c r="F2436" s="2">
        <v>14</v>
      </c>
      <c r="G2436" s="2" t="str">
        <f>IF(F2436=15,"Дипломант I степени",IF(F2436=14,"Дипломант II степени",IF(F2436=13,"Дипломант III степени","участник")))</f>
        <v>Дипломант II степени</v>
      </c>
    </row>
    <row r="2437" spans="1:7">
      <c r="A2437" s="10" t="s">
        <v>699</v>
      </c>
      <c r="B2437" s="2"/>
      <c r="C2437" s="2">
        <v>27005</v>
      </c>
      <c r="D2437" s="2" t="s">
        <v>9</v>
      </c>
      <c r="E2437" s="2" t="s">
        <v>667</v>
      </c>
      <c r="F2437" s="2">
        <v>9</v>
      </c>
      <c r="G2437" s="2" t="str">
        <f>IF(F2437=15,"Дипломант I степени",IF(F2437=14,"Дипломант II степени",IF(F2437=13,"Дипломант III степени","участник")))</f>
        <v>участник</v>
      </c>
    </row>
    <row r="2438" spans="1:7">
      <c r="A2438" s="10" t="s">
        <v>6532</v>
      </c>
      <c r="B2438" s="2" t="s">
        <v>6533</v>
      </c>
      <c r="C2438" s="2">
        <v>27006</v>
      </c>
      <c r="D2438" s="2" t="s">
        <v>684</v>
      </c>
      <c r="E2438" s="2" t="s">
        <v>662</v>
      </c>
      <c r="F2438" s="2">
        <v>14</v>
      </c>
      <c r="G2438" s="2" t="str">
        <f>IF(F2438=15,"Дипломант I степени",IF(F2438=14,"Дипломант II степени",IF(F2438=13,"Дипломант III степени","участник")))</f>
        <v>Дипломант II степени</v>
      </c>
    </row>
    <row r="2439" spans="1:7">
      <c r="A2439" s="10" t="s">
        <v>2588</v>
      </c>
      <c r="B2439" s="2" t="s">
        <v>2589</v>
      </c>
      <c r="C2439" s="2">
        <v>27007</v>
      </c>
      <c r="D2439" s="2" t="s">
        <v>9</v>
      </c>
      <c r="E2439" s="2" t="s">
        <v>667</v>
      </c>
      <c r="F2439" s="2">
        <v>11</v>
      </c>
      <c r="G2439" s="2" t="str">
        <f>IF(F2439=15,"Дипломант I степени",IF(F2439=14,"Дипломант II степени",IF(F2439=13,"Дипломант III степени","участник")))</f>
        <v>участник</v>
      </c>
    </row>
    <row r="2440" spans="1:7">
      <c r="A2440" s="10" t="s">
        <v>4605</v>
      </c>
      <c r="B2440" s="2" t="s">
        <v>4606</v>
      </c>
      <c r="C2440" s="2">
        <v>27009</v>
      </c>
      <c r="D2440" s="2" t="s">
        <v>9</v>
      </c>
      <c r="E2440" s="2" t="s">
        <v>662</v>
      </c>
      <c r="F2440" s="2">
        <v>14</v>
      </c>
      <c r="G2440" s="2" t="str">
        <f>IF(F2440=15,"Дипломант I степени",IF(F2440=14,"Дипломант II степени",IF(F2440=13,"Дипломант III степени","участник")))</f>
        <v>Дипломант II степени</v>
      </c>
    </row>
    <row r="2441" spans="1:7">
      <c r="A2441" s="10" t="s">
        <v>4605</v>
      </c>
      <c r="B2441" s="2" t="s">
        <v>4606</v>
      </c>
      <c r="C2441" s="2">
        <v>27009</v>
      </c>
      <c r="D2441" s="2" t="s">
        <v>30</v>
      </c>
      <c r="E2441" s="2" t="s">
        <v>662</v>
      </c>
      <c r="F2441" s="2">
        <v>15</v>
      </c>
      <c r="G2441" s="2" t="str">
        <f>IF(F2441=15,"Дипломант I степени",IF(F2441=14,"Дипломант II степени",IF(F2441=13,"Дипломант III степени","участник")))</f>
        <v>Дипломант I степени</v>
      </c>
    </row>
    <row r="2442" spans="1:7">
      <c r="A2442" s="10" t="s">
        <v>4605</v>
      </c>
      <c r="B2442" s="2" t="s">
        <v>4606</v>
      </c>
      <c r="C2442" s="2">
        <v>27009</v>
      </c>
      <c r="D2442" s="2" t="s">
        <v>682</v>
      </c>
      <c r="E2442" s="2" t="s">
        <v>662</v>
      </c>
      <c r="F2442" s="2">
        <v>15</v>
      </c>
      <c r="G2442" s="2" t="str">
        <f>IF(F2442=15,"Дипломант I степени",IF(F2442=14,"Дипломант II степени",IF(F2442=13,"Дипломант III степени","участник")))</f>
        <v>Дипломант I степени</v>
      </c>
    </row>
    <row r="2443" spans="1:7">
      <c r="A2443" s="10" t="s">
        <v>4684</v>
      </c>
      <c r="B2443" s="2" t="s">
        <v>4685</v>
      </c>
      <c r="C2443" s="2">
        <v>27010</v>
      </c>
      <c r="D2443" s="2" t="s">
        <v>9</v>
      </c>
      <c r="E2443" s="2" t="s">
        <v>662</v>
      </c>
      <c r="F2443" s="2">
        <v>12</v>
      </c>
      <c r="G2443" s="2" t="str">
        <f>IF(F2443=15,"Дипломант I степени",IF(F2443=14,"Дипломант II степени",IF(F2443=13,"Дипломант III степени","участник")))</f>
        <v>участник</v>
      </c>
    </row>
    <row r="2444" spans="1:7">
      <c r="A2444" s="10" t="s">
        <v>4684</v>
      </c>
      <c r="B2444" s="2" t="s">
        <v>4685</v>
      </c>
      <c r="C2444" s="2">
        <v>27010</v>
      </c>
      <c r="D2444" s="2" t="s">
        <v>683</v>
      </c>
      <c r="E2444" s="2" t="s">
        <v>662</v>
      </c>
      <c r="F2444" s="2">
        <v>15</v>
      </c>
      <c r="G2444" s="2" t="str">
        <f>IF(F2444=15,"Дипломант I степени",IF(F2444=14,"Дипломант II степени",IF(F2444=13,"Дипломант III степени","участник")))</f>
        <v>Дипломант I степени</v>
      </c>
    </row>
    <row r="2445" spans="1:7">
      <c r="A2445" s="10" t="s">
        <v>4684</v>
      </c>
      <c r="B2445" s="2" t="s">
        <v>4685</v>
      </c>
      <c r="C2445" s="2">
        <v>27010</v>
      </c>
      <c r="D2445" s="2" t="s">
        <v>682</v>
      </c>
      <c r="E2445" s="2" t="s">
        <v>662</v>
      </c>
      <c r="F2445" s="2">
        <v>12</v>
      </c>
      <c r="G2445" s="2" t="str">
        <f>IF(F2445=15,"Дипломант I степени",IF(F2445=14,"Дипломант II степени",IF(F2445=13,"Дипломант III степени","участник")))</f>
        <v>участник</v>
      </c>
    </row>
    <row r="2446" spans="1:7">
      <c r="A2446" s="10" t="s">
        <v>4684</v>
      </c>
      <c r="B2446" s="2" t="s">
        <v>4685</v>
      </c>
      <c r="C2446" s="2">
        <v>27010</v>
      </c>
      <c r="D2446" s="2" t="s">
        <v>30</v>
      </c>
      <c r="E2446" s="2" t="s">
        <v>662</v>
      </c>
      <c r="F2446" s="2">
        <v>8</v>
      </c>
      <c r="G2446" s="2" t="str">
        <f>IF(F2446=15,"Дипломант I степени",IF(F2446=14,"Дипломант II степени",IF(F2446=13,"Дипломант III степени","участник")))</f>
        <v>участник</v>
      </c>
    </row>
    <row r="2447" spans="1:7">
      <c r="A2447" s="10" t="s">
        <v>4684</v>
      </c>
      <c r="B2447" s="2" t="s">
        <v>4685</v>
      </c>
      <c r="C2447" s="2">
        <v>27010</v>
      </c>
      <c r="D2447" s="2" t="s">
        <v>684</v>
      </c>
      <c r="E2447" s="2" t="s">
        <v>662</v>
      </c>
      <c r="F2447" s="2">
        <v>10</v>
      </c>
      <c r="G2447" s="2" t="str">
        <f>IF(F2447=15,"Дипломант I степени",IF(F2447=14,"Дипломант II степени",IF(F2447=13,"Дипломант III степени","участник")))</f>
        <v>участник</v>
      </c>
    </row>
    <row r="2448" spans="1:7">
      <c r="A2448" s="10" t="s">
        <v>5576</v>
      </c>
      <c r="B2448" s="2" t="s">
        <v>5577</v>
      </c>
      <c r="C2448" s="2">
        <v>27011</v>
      </c>
      <c r="D2448" s="2" t="s">
        <v>30</v>
      </c>
      <c r="E2448" s="2" t="s">
        <v>666</v>
      </c>
      <c r="F2448" s="2">
        <v>15</v>
      </c>
      <c r="G2448" s="2" t="str">
        <f>IF(F2448=15,"Дипломант I степени",IF(F2448=14,"Дипломант II степени",IF(F2448=13,"Дипломант III степени","участник")))</f>
        <v>Дипломант I степени</v>
      </c>
    </row>
    <row r="2449" spans="1:7">
      <c r="A2449" s="10" t="s">
        <v>3518</v>
      </c>
      <c r="B2449" s="2" t="s">
        <v>3519</v>
      </c>
      <c r="C2449" s="2">
        <v>27014</v>
      </c>
      <c r="D2449" s="2" t="s">
        <v>683</v>
      </c>
      <c r="E2449" s="2" t="s">
        <v>688</v>
      </c>
      <c r="F2449" s="2">
        <v>15</v>
      </c>
      <c r="G2449" s="2" t="str">
        <f>IF(F2449=15,"Дипломант I степени",IF(F2449=14,"Дипломант II степени",IF(F2449=13,"Дипломант III степени","участник")))</f>
        <v>Дипломант I степени</v>
      </c>
    </row>
    <row r="2450" spans="1:7">
      <c r="A2450" s="10" t="s">
        <v>6845</v>
      </c>
      <c r="B2450" s="2" t="s">
        <v>6846</v>
      </c>
      <c r="C2450" s="2">
        <v>27015</v>
      </c>
      <c r="D2450" s="2" t="s">
        <v>30</v>
      </c>
      <c r="E2450" s="2" t="s">
        <v>664</v>
      </c>
      <c r="F2450" s="2">
        <v>15</v>
      </c>
      <c r="G2450" s="2" t="str">
        <f>IF(F2450=15,"Дипломант I степени",IF(F2450=14,"Дипломант II степени",IF(F2450=13,"Дипломант III степени","участник")))</f>
        <v>Дипломант I степени</v>
      </c>
    </row>
    <row r="2451" spans="1:7">
      <c r="A2451" s="10" t="s">
        <v>6469</v>
      </c>
      <c r="B2451" s="2" t="s">
        <v>6470</v>
      </c>
      <c r="C2451" s="2">
        <v>27018</v>
      </c>
      <c r="D2451" s="2" t="s">
        <v>684</v>
      </c>
      <c r="E2451" s="2" t="s">
        <v>662</v>
      </c>
      <c r="F2451" s="2">
        <v>14</v>
      </c>
      <c r="G2451" s="2" t="str">
        <f>IF(F2451=15,"Дипломант I степени",IF(F2451=14,"Дипломант II степени",IF(F2451=13,"Дипломант III степени","участник")))</f>
        <v>Дипломант II степени</v>
      </c>
    </row>
    <row r="2452" spans="1:7">
      <c r="A2452" s="10" t="s">
        <v>6469</v>
      </c>
      <c r="B2452" s="2" t="s">
        <v>6470</v>
      </c>
      <c r="C2452" s="2">
        <v>27018</v>
      </c>
      <c r="D2452" s="2" t="s">
        <v>30</v>
      </c>
      <c r="E2452" s="2" t="s">
        <v>662</v>
      </c>
      <c r="F2452" s="2">
        <v>15</v>
      </c>
      <c r="G2452" s="2" t="str">
        <f>IF(F2452=15,"Дипломант I степени",IF(F2452=14,"Дипломант II степени",IF(F2452=13,"Дипломант III степени","участник")))</f>
        <v>Дипломант I степени</v>
      </c>
    </row>
    <row r="2453" spans="1:7">
      <c r="A2453" s="8" t="s">
        <v>311</v>
      </c>
      <c r="B2453" s="6" t="s">
        <v>312</v>
      </c>
      <c r="C2453" s="5">
        <v>27020</v>
      </c>
      <c r="D2453" s="5" t="s">
        <v>682</v>
      </c>
      <c r="E2453" s="5" t="s">
        <v>680</v>
      </c>
      <c r="F2453" s="5">
        <v>14</v>
      </c>
      <c r="G2453" s="2" t="str">
        <f>IF(F2453=15,"Дипломант I степени",IF(F2453=14,"Дипломант II степени",IF(F2453=13,"Дипломант III степени","участник")))</f>
        <v>Дипломант II степени</v>
      </c>
    </row>
    <row r="2454" spans="1:7">
      <c r="A2454" s="10" t="s">
        <v>1679</v>
      </c>
      <c r="B2454" s="2" t="s">
        <v>1680</v>
      </c>
      <c r="C2454" s="2">
        <v>27021</v>
      </c>
      <c r="D2454" s="2" t="s">
        <v>9</v>
      </c>
      <c r="E2454" s="2" t="s">
        <v>662</v>
      </c>
      <c r="F2454" s="2">
        <v>14</v>
      </c>
      <c r="G2454" s="2" t="str">
        <f>IF(F2454=15,"Дипломант I степени",IF(F2454=14,"Дипломант II степени",IF(F2454=13,"Дипломант III степени","участник")))</f>
        <v>Дипломант II степени</v>
      </c>
    </row>
    <row r="2455" spans="1:7">
      <c r="A2455" s="10" t="s">
        <v>1679</v>
      </c>
      <c r="B2455" s="2" t="s">
        <v>1680</v>
      </c>
      <c r="C2455" s="2">
        <v>27021</v>
      </c>
      <c r="D2455" s="2" t="s">
        <v>30</v>
      </c>
      <c r="E2455" s="2" t="s">
        <v>662</v>
      </c>
      <c r="F2455" s="2">
        <v>15</v>
      </c>
      <c r="G2455" s="2" t="str">
        <f>IF(F2455=15,"Дипломант I степени",IF(F2455=14,"Дипломант II степени",IF(F2455=13,"Дипломант III степени","участник")))</f>
        <v>Дипломант I степени</v>
      </c>
    </row>
    <row r="2456" spans="1:7">
      <c r="A2456" s="10" t="s">
        <v>1679</v>
      </c>
      <c r="B2456" s="2" t="s">
        <v>1680</v>
      </c>
      <c r="C2456" s="2">
        <v>27021</v>
      </c>
      <c r="D2456" s="2" t="s">
        <v>684</v>
      </c>
      <c r="E2456" s="2" t="s">
        <v>662</v>
      </c>
      <c r="F2456" s="2">
        <v>15</v>
      </c>
      <c r="G2456" s="2" t="str">
        <f>IF(F2456=15,"Дипломант I степени",IF(F2456=14,"Дипломант II степени",IF(F2456=13,"Дипломант III степени","участник")))</f>
        <v>Дипломант I степени</v>
      </c>
    </row>
    <row r="2457" spans="1:7">
      <c r="A2457" s="10" t="s">
        <v>1679</v>
      </c>
      <c r="B2457" s="2" t="s">
        <v>1680</v>
      </c>
      <c r="C2457" s="2">
        <v>27021</v>
      </c>
      <c r="D2457" s="2" t="s">
        <v>683</v>
      </c>
      <c r="E2457" s="2" t="s">
        <v>662</v>
      </c>
      <c r="F2457" s="2">
        <v>14</v>
      </c>
      <c r="G2457" s="2" t="str">
        <f>IF(F2457=15,"Дипломант I степени",IF(F2457=14,"Дипломант II степени",IF(F2457=13,"Дипломант III степени","участник")))</f>
        <v>Дипломант II степени</v>
      </c>
    </row>
    <row r="2458" spans="1:7">
      <c r="A2458" s="10" t="s">
        <v>1679</v>
      </c>
      <c r="B2458" s="2" t="s">
        <v>1680</v>
      </c>
      <c r="C2458" s="2">
        <v>27021</v>
      </c>
      <c r="D2458" s="2" t="s">
        <v>682</v>
      </c>
      <c r="E2458" s="2" t="s">
        <v>662</v>
      </c>
      <c r="F2458" s="2">
        <v>15</v>
      </c>
      <c r="G2458" s="2" t="str">
        <f>IF(F2458=15,"Дипломант I степени",IF(F2458=14,"Дипломант II степени",IF(F2458=13,"Дипломант III степени","участник")))</f>
        <v>Дипломант I степени</v>
      </c>
    </row>
    <row r="2459" spans="1:7">
      <c r="A2459" s="10" t="s">
        <v>5055</v>
      </c>
      <c r="B2459" s="2" t="s">
        <v>5056</v>
      </c>
      <c r="C2459" s="2">
        <v>27024</v>
      </c>
      <c r="D2459" s="2" t="s">
        <v>683</v>
      </c>
      <c r="E2459" s="2" t="s">
        <v>662</v>
      </c>
      <c r="F2459" s="2">
        <v>15</v>
      </c>
      <c r="G2459" s="2" t="str">
        <f>IF(F2459=15,"Дипломант I степени",IF(F2459=14,"Дипломант II степени",IF(F2459=13,"Дипломант III степени","участник")))</f>
        <v>Дипломант I степени</v>
      </c>
    </row>
    <row r="2460" spans="1:7">
      <c r="A2460" s="10" t="s">
        <v>3284</v>
      </c>
      <c r="B2460" s="2" t="s">
        <v>3285</v>
      </c>
      <c r="C2460" s="2">
        <v>27025</v>
      </c>
      <c r="D2460" s="2" t="s">
        <v>24</v>
      </c>
      <c r="E2460" s="2" t="s">
        <v>667</v>
      </c>
      <c r="F2460" s="2">
        <v>13</v>
      </c>
      <c r="G2460" s="2" t="str">
        <f>IF(F2460=15,"Дипломант I степени",IF(F2460=14,"Дипломант II степени",IF(F2460=13,"Дипломант III степени","участник")))</f>
        <v>Дипломант III степени</v>
      </c>
    </row>
    <row r="2461" spans="1:7">
      <c r="A2461" s="10" t="s">
        <v>1937</v>
      </c>
      <c r="B2461" s="2" t="s">
        <v>1938</v>
      </c>
      <c r="C2461" s="2">
        <v>27026</v>
      </c>
      <c r="D2461" s="2" t="s">
        <v>30</v>
      </c>
      <c r="E2461" s="2" t="s">
        <v>670</v>
      </c>
      <c r="F2461" s="2">
        <v>14</v>
      </c>
      <c r="G2461" s="2" t="str">
        <f>IF(F2461=15,"Дипломант I степени",IF(F2461=14,"Дипломант II степени",IF(F2461=13,"Дипломант III степени","участник")))</f>
        <v>Дипломант II степени</v>
      </c>
    </row>
    <row r="2462" spans="1:7">
      <c r="A2462" s="10" t="s">
        <v>1937</v>
      </c>
      <c r="B2462" s="2" t="s">
        <v>1938</v>
      </c>
      <c r="C2462" s="2">
        <v>27026</v>
      </c>
      <c r="D2462" s="2" t="s">
        <v>682</v>
      </c>
      <c r="E2462" s="2" t="s">
        <v>670</v>
      </c>
      <c r="F2462" s="2">
        <v>15</v>
      </c>
      <c r="G2462" s="2" t="str">
        <f>IF(F2462=15,"Дипломант I степени",IF(F2462=14,"Дипломант II степени",IF(F2462=13,"Дипломант III степени","участник")))</f>
        <v>Дипломант I степени</v>
      </c>
    </row>
    <row r="2463" spans="1:7">
      <c r="A2463" s="10" t="s">
        <v>3199</v>
      </c>
      <c r="B2463" s="2" t="s">
        <v>3200</v>
      </c>
      <c r="C2463" s="2">
        <v>27031</v>
      </c>
      <c r="D2463" s="2" t="s">
        <v>30</v>
      </c>
      <c r="E2463" s="2" t="s">
        <v>662</v>
      </c>
      <c r="F2463" s="2">
        <v>15</v>
      </c>
      <c r="G2463" s="2" t="str">
        <f>IF(F2463=15,"Дипломант I степени",IF(F2463=14,"Дипломант II степени",IF(F2463=13,"Дипломант III степени","участник")))</f>
        <v>Дипломант I степени</v>
      </c>
    </row>
    <row r="2464" spans="1:7">
      <c r="A2464" s="10" t="s">
        <v>3199</v>
      </c>
      <c r="B2464" s="2" t="s">
        <v>3200</v>
      </c>
      <c r="C2464" s="2">
        <v>27031</v>
      </c>
      <c r="D2464" s="2" t="s">
        <v>684</v>
      </c>
      <c r="E2464" s="2" t="s">
        <v>662</v>
      </c>
      <c r="F2464" s="2">
        <v>14</v>
      </c>
      <c r="G2464" s="2" t="str">
        <f>IF(F2464=15,"Дипломант I степени",IF(F2464=14,"Дипломант II степени",IF(F2464=13,"Дипломант III степени","участник")))</f>
        <v>Дипломант II степени</v>
      </c>
    </row>
    <row r="2465" spans="1:7">
      <c r="A2465" s="10" t="s">
        <v>5499</v>
      </c>
      <c r="B2465" s="2" t="s">
        <v>5500</v>
      </c>
      <c r="C2465" s="2">
        <v>27032</v>
      </c>
      <c r="D2465" s="2" t="s">
        <v>30</v>
      </c>
      <c r="E2465" s="2" t="s">
        <v>663</v>
      </c>
      <c r="F2465" s="2">
        <v>14</v>
      </c>
      <c r="G2465" s="2" t="str">
        <f>IF(F2465=15,"Дипломант I степени",IF(F2465=14,"Дипломант II степени",IF(F2465=13,"Дипломант III степени","участник")))</f>
        <v>Дипломант II степени</v>
      </c>
    </row>
    <row r="2466" spans="1:7">
      <c r="A2466" s="10" t="s">
        <v>5090</v>
      </c>
      <c r="B2466" s="2" t="s">
        <v>5091</v>
      </c>
      <c r="C2466" s="2">
        <v>27034</v>
      </c>
      <c r="D2466" s="2" t="s">
        <v>684</v>
      </c>
      <c r="E2466" s="2" t="s">
        <v>663</v>
      </c>
      <c r="F2466" s="2">
        <v>9</v>
      </c>
      <c r="G2466" s="2" t="str">
        <f>IF(F2466=15,"Дипломант I степени",IF(F2466=14,"Дипломант II степени",IF(F2466=13,"Дипломант III степени","участник")))</f>
        <v>участник</v>
      </c>
    </row>
    <row r="2467" spans="1:7">
      <c r="A2467" s="10" t="s">
        <v>6055</v>
      </c>
      <c r="B2467" s="2" t="s">
        <v>6056</v>
      </c>
      <c r="C2467" s="2">
        <v>27035</v>
      </c>
      <c r="D2467" s="2" t="s">
        <v>9</v>
      </c>
      <c r="E2467" s="2" t="s">
        <v>664</v>
      </c>
      <c r="F2467" s="2">
        <v>9</v>
      </c>
      <c r="G2467" s="2" t="str">
        <f>IF(F2467=15,"Дипломант I степени",IF(F2467=14,"Дипломант II степени",IF(F2467=13,"Дипломант III степени","участник")))</f>
        <v>участник</v>
      </c>
    </row>
    <row r="2468" spans="1:7">
      <c r="A2468" s="10" t="s">
        <v>6055</v>
      </c>
      <c r="B2468" s="2" t="s">
        <v>6056</v>
      </c>
      <c r="C2468" s="2">
        <v>27035</v>
      </c>
      <c r="D2468" s="2" t="s">
        <v>30</v>
      </c>
      <c r="E2468" s="2" t="s">
        <v>664</v>
      </c>
      <c r="F2468" s="2">
        <v>14</v>
      </c>
      <c r="G2468" s="2" t="str">
        <f>IF(F2468=15,"Дипломант I степени",IF(F2468=14,"Дипломант II степени",IF(F2468=13,"Дипломант III степени","участник")))</f>
        <v>Дипломант II степени</v>
      </c>
    </row>
    <row r="2469" spans="1:7">
      <c r="A2469" s="10" t="s">
        <v>6055</v>
      </c>
      <c r="B2469" s="2" t="s">
        <v>6056</v>
      </c>
      <c r="C2469" s="2">
        <v>27035</v>
      </c>
      <c r="D2469" s="2" t="s">
        <v>682</v>
      </c>
      <c r="E2469" s="2" t="s">
        <v>664</v>
      </c>
      <c r="F2469" s="2">
        <v>15</v>
      </c>
      <c r="G2469" s="2" t="str">
        <f>IF(F2469=15,"Дипломант I степени",IF(F2469=14,"Дипломант II степени",IF(F2469=13,"Дипломант III степени","участник")))</f>
        <v>Дипломант I степени</v>
      </c>
    </row>
    <row r="2470" spans="1:7">
      <c r="A2470" s="10" t="s">
        <v>6055</v>
      </c>
      <c r="B2470" s="2" t="s">
        <v>6056</v>
      </c>
      <c r="C2470" s="2">
        <v>27035</v>
      </c>
      <c r="D2470" s="2" t="s">
        <v>683</v>
      </c>
      <c r="E2470" s="2" t="s">
        <v>664</v>
      </c>
      <c r="F2470" s="2">
        <v>15</v>
      </c>
      <c r="G2470" s="2" t="str">
        <f>IF(F2470=15,"Дипломант I степени",IF(F2470=14,"Дипломант II степени",IF(F2470=13,"Дипломант III степени","участник")))</f>
        <v>Дипломант I степени</v>
      </c>
    </row>
    <row r="2471" spans="1:7">
      <c r="A2471" s="10" t="s">
        <v>6055</v>
      </c>
      <c r="B2471" s="2" t="s">
        <v>6056</v>
      </c>
      <c r="C2471" s="2">
        <v>27035</v>
      </c>
      <c r="D2471" s="2" t="s">
        <v>684</v>
      </c>
      <c r="E2471" s="2" t="s">
        <v>664</v>
      </c>
      <c r="F2471" s="2">
        <v>14</v>
      </c>
      <c r="G2471" s="2" t="str">
        <f>IF(F2471=15,"Дипломант I степени",IF(F2471=14,"Дипломант II степени",IF(F2471=13,"Дипломант III степени","участник")))</f>
        <v>Дипломант II степени</v>
      </c>
    </row>
    <row r="2472" spans="1:7">
      <c r="A2472" s="10" t="s">
        <v>807</v>
      </c>
      <c r="B2472" s="2" t="s">
        <v>808</v>
      </c>
      <c r="C2472" s="2">
        <v>27036</v>
      </c>
      <c r="D2472" s="2" t="s">
        <v>30</v>
      </c>
      <c r="E2472" s="2" t="s">
        <v>664</v>
      </c>
      <c r="F2472" s="2">
        <v>15</v>
      </c>
      <c r="G2472" s="2" t="str">
        <f>IF(F2472=15,"Дипломант I степени",IF(F2472=14,"Дипломант II степени",IF(F2472=13,"Дипломант III степени","участник")))</f>
        <v>Дипломант I степени</v>
      </c>
    </row>
    <row r="2473" spans="1:7">
      <c r="A2473" s="10" t="s">
        <v>807</v>
      </c>
      <c r="B2473" s="2" t="s">
        <v>808</v>
      </c>
      <c r="C2473" s="2">
        <v>27036</v>
      </c>
      <c r="D2473" s="2" t="s">
        <v>684</v>
      </c>
      <c r="E2473" s="2" t="s">
        <v>664</v>
      </c>
      <c r="F2473" s="2">
        <v>15</v>
      </c>
      <c r="G2473" s="2" t="str">
        <f>IF(F2473=15,"Дипломант I степени",IF(F2473=14,"Дипломант II степени",IF(F2473=13,"Дипломант III степени","участник")))</f>
        <v>Дипломант I степени</v>
      </c>
    </row>
    <row r="2474" spans="1:7">
      <c r="A2474" s="10" t="s">
        <v>807</v>
      </c>
      <c r="B2474" s="2" t="s">
        <v>808</v>
      </c>
      <c r="C2474" s="2">
        <v>27036</v>
      </c>
      <c r="D2474" s="2" t="s">
        <v>683</v>
      </c>
      <c r="E2474" s="2" t="s">
        <v>664</v>
      </c>
      <c r="F2474" s="2">
        <v>15</v>
      </c>
      <c r="G2474" s="2" t="str">
        <f>IF(F2474=15,"Дипломант I степени",IF(F2474=14,"Дипломант II степени",IF(F2474=13,"Дипломант III степени","участник")))</f>
        <v>Дипломант I степени</v>
      </c>
    </row>
    <row r="2475" spans="1:7">
      <c r="A2475" s="10" t="s">
        <v>807</v>
      </c>
      <c r="B2475" s="2" t="s">
        <v>808</v>
      </c>
      <c r="C2475" s="2">
        <v>27036</v>
      </c>
      <c r="D2475" s="2" t="s">
        <v>682</v>
      </c>
      <c r="E2475" s="2" t="s">
        <v>664</v>
      </c>
      <c r="F2475" s="2">
        <v>14</v>
      </c>
      <c r="G2475" s="2" t="str">
        <f>IF(F2475=15,"Дипломант I степени",IF(F2475=14,"Дипломант II степени",IF(F2475=13,"Дипломант III степени","участник")))</f>
        <v>Дипломант II степени</v>
      </c>
    </row>
    <row r="2476" spans="1:7">
      <c r="A2476" s="10" t="s">
        <v>4736</v>
      </c>
      <c r="B2476" s="2" t="s">
        <v>4735</v>
      </c>
      <c r="C2476" s="2">
        <v>27037</v>
      </c>
      <c r="D2476" s="2" t="s">
        <v>682</v>
      </c>
      <c r="E2476" s="2" t="s">
        <v>670</v>
      </c>
      <c r="F2476" s="2">
        <v>15</v>
      </c>
      <c r="G2476" s="2" t="str">
        <f>IF(F2476=15,"Дипломант I степени",IF(F2476=14,"Дипломант II степени",IF(F2476=13,"Дипломант III степени","участник")))</f>
        <v>Дипломант I степени</v>
      </c>
    </row>
    <row r="2477" spans="1:7">
      <c r="A2477" s="10" t="s">
        <v>4736</v>
      </c>
      <c r="B2477" s="2" t="s">
        <v>4735</v>
      </c>
      <c r="C2477" s="2">
        <v>27037</v>
      </c>
      <c r="D2477" s="2" t="s">
        <v>30</v>
      </c>
      <c r="E2477" s="2" t="s">
        <v>670</v>
      </c>
      <c r="F2477" s="2">
        <v>15</v>
      </c>
      <c r="G2477" s="2" t="str">
        <f>IF(F2477=15,"Дипломант I степени",IF(F2477=14,"Дипломант II степени",IF(F2477=13,"Дипломант III степени","участник")))</f>
        <v>Дипломант I степени</v>
      </c>
    </row>
    <row r="2478" spans="1:7">
      <c r="A2478" s="10" t="s">
        <v>4736</v>
      </c>
      <c r="B2478" s="2" t="s">
        <v>4735</v>
      </c>
      <c r="C2478" s="2">
        <v>27037</v>
      </c>
      <c r="D2478" s="2" t="s">
        <v>684</v>
      </c>
      <c r="E2478" s="2" t="s">
        <v>670</v>
      </c>
      <c r="F2478" s="2">
        <v>14</v>
      </c>
      <c r="G2478" s="2" t="str">
        <f>IF(F2478=15,"Дипломант I степени",IF(F2478=14,"Дипломант II степени",IF(F2478=13,"Дипломант III степени","участник")))</f>
        <v>Дипломант II степени</v>
      </c>
    </row>
    <row r="2479" spans="1:7">
      <c r="A2479" s="10" t="s">
        <v>3328</v>
      </c>
      <c r="B2479" s="2" t="s">
        <v>3329</v>
      </c>
      <c r="C2479" s="2">
        <v>27038</v>
      </c>
      <c r="D2479" s="2" t="s">
        <v>684</v>
      </c>
      <c r="E2479" s="2" t="s">
        <v>670</v>
      </c>
      <c r="F2479" s="2">
        <v>14</v>
      </c>
      <c r="G2479" s="2" t="str">
        <f>IF(F2479=15,"Дипломант I степени",IF(F2479=14,"Дипломант II степени",IF(F2479=13,"Дипломант III степени","участник")))</f>
        <v>Дипломант II степени</v>
      </c>
    </row>
    <row r="2480" spans="1:7">
      <c r="A2480" s="10" t="s">
        <v>3330</v>
      </c>
      <c r="B2480" s="2" t="s">
        <v>3329</v>
      </c>
      <c r="C2480" s="2">
        <v>27038</v>
      </c>
      <c r="D2480" s="2" t="s">
        <v>30</v>
      </c>
      <c r="E2480" s="2" t="s">
        <v>670</v>
      </c>
      <c r="F2480" s="2">
        <v>15</v>
      </c>
      <c r="G2480" s="2" t="str">
        <f>IF(F2480=15,"Дипломант I степени",IF(F2480=14,"Дипломант II степени",IF(F2480=13,"Дипломант III степени","участник")))</f>
        <v>Дипломант I степени</v>
      </c>
    </row>
    <row r="2481" spans="1:7">
      <c r="A2481" s="10" t="s">
        <v>3435</v>
      </c>
      <c r="B2481" s="2" t="s">
        <v>3436</v>
      </c>
      <c r="C2481" s="2">
        <v>27040</v>
      </c>
      <c r="D2481" s="2" t="s">
        <v>30</v>
      </c>
      <c r="E2481" s="2" t="s">
        <v>667</v>
      </c>
      <c r="F2481" s="2">
        <v>0</v>
      </c>
      <c r="G2481" s="2" t="str">
        <f>IF(F2481=15,"Дипломант I степени",IF(F2481=14,"Дипломант II степени",IF(F2481=13,"Дипломант III степени","участник")))</f>
        <v>участник</v>
      </c>
    </row>
    <row r="2482" spans="1:7">
      <c r="A2482" s="10" t="s">
        <v>3437</v>
      </c>
      <c r="B2482" s="2" t="s">
        <v>3436</v>
      </c>
      <c r="C2482" s="2">
        <v>27040</v>
      </c>
      <c r="D2482" s="2" t="s">
        <v>30</v>
      </c>
      <c r="E2482" s="2" t="s">
        <v>667</v>
      </c>
      <c r="F2482" s="2">
        <v>15</v>
      </c>
      <c r="G2482" s="2" t="str">
        <f>IF(F2482=15,"Дипломант I степени",IF(F2482=14,"Дипломант II степени",IF(F2482=13,"Дипломант III степени","участник")))</f>
        <v>Дипломант I степени</v>
      </c>
    </row>
    <row r="2483" spans="1:7">
      <c r="A2483" s="10" t="s">
        <v>3438</v>
      </c>
      <c r="B2483" s="2" t="s">
        <v>3436</v>
      </c>
      <c r="C2483" s="2">
        <v>27040</v>
      </c>
      <c r="D2483" s="2" t="s">
        <v>30</v>
      </c>
      <c r="E2483" s="2" t="s">
        <v>667</v>
      </c>
      <c r="F2483" s="2">
        <v>15</v>
      </c>
      <c r="G2483" s="2" t="str">
        <f>IF(F2483=15,"Дипломант I степени",IF(F2483=14,"Дипломант II степени",IF(F2483=13,"Дипломант III степени","участник")))</f>
        <v>Дипломант I степени</v>
      </c>
    </row>
    <row r="2484" spans="1:7">
      <c r="A2484" s="10" t="s">
        <v>3439</v>
      </c>
      <c r="B2484" s="2" t="s">
        <v>3436</v>
      </c>
      <c r="C2484" s="2">
        <v>27040</v>
      </c>
      <c r="D2484" s="2" t="s">
        <v>30</v>
      </c>
      <c r="E2484" s="2" t="s">
        <v>667</v>
      </c>
      <c r="F2484" s="2">
        <v>15</v>
      </c>
      <c r="G2484" s="2" t="str">
        <f>IF(F2484=15,"Дипломант I степени",IF(F2484=14,"Дипломант II степени",IF(F2484=13,"Дипломант III степени","участник")))</f>
        <v>Дипломант I степени</v>
      </c>
    </row>
    <row r="2485" spans="1:7">
      <c r="A2485" s="10" t="s">
        <v>3440</v>
      </c>
      <c r="B2485" s="2" t="s">
        <v>3436</v>
      </c>
      <c r="C2485" s="2">
        <v>27040</v>
      </c>
      <c r="D2485" s="2" t="s">
        <v>30</v>
      </c>
      <c r="E2485" s="2" t="s">
        <v>667</v>
      </c>
      <c r="F2485" s="2">
        <v>15</v>
      </c>
      <c r="G2485" s="2" t="str">
        <f>IF(F2485=15,"Дипломант I степени",IF(F2485=14,"Дипломант II степени",IF(F2485=13,"Дипломант III степени","участник")))</f>
        <v>Дипломант I степени</v>
      </c>
    </row>
    <row r="2486" spans="1:7">
      <c r="A2486" s="10" t="s">
        <v>3441</v>
      </c>
      <c r="B2486" s="2" t="s">
        <v>3436</v>
      </c>
      <c r="C2486" s="2">
        <v>27040</v>
      </c>
      <c r="D2486" s="2" t="s">
        <v>30</v>
      </c>
      <c r="E2486" s="2" t="s">
        <v>667</v>
      </c>
      <c r="F2486" s="2">
        <v>13</v>
      </c>
      <c r="G2486" s="2" t="str">
        <f>IF(F2486=15,"Дипломант I степени",IF(F2486=14,"Дипломант II степени",IF(F2486=13,"Дипломант III степени","участник")))</f>
        <v>Дипломант III степени</v>
      </c>
    </row>
    <row r="2487" spans="1:7">
      <c r="A2487" s="10" t="s">
        <v>1660</v>
      </c>
      <c r="B2487" s="2" t="s">
        <v>1659</v>
      </c>
      <c r="C2487" s="2">
        <v>27041</v>
      </c>
      <c r="D2487" s="2" t="s">
        <v>30</v>
      </c>
      <c r="E2487" s="2" t="s">
        <v>688</v>
      </c>
      <c r="F2487" s="2">
        <v>15</v>
      </c>
      <c r="G2487" s="2" t="str">
        <f>IF(F2487=15,"Дипломант I степени",IF(F2487=14,"Дипломант II степени",IF(F2487=13,"Дипломант III степени","участник")))</f>
        <v>Дипломант I степени</v>
      </c>
    </row>
    <row r="2488" spans="1:7">
      <c r="A2488" s="10" t="s">
        <v>1661</v>
      </c>
      <c r="B2488" s="2" t="s">
        <v>1659</v>
      </c>
      <c r="C2488" s="2">
        <v>27041</v>
      </c>
      <c r="D2488" s="2" t="s">
        <v>682</v>
      </c>
      <c r="E2488" s="2" t="s">
        <v>688</v>
      </c>
      <c r="F2488" s="2">
        <v>14</v>
      </c>
      <c r="G2488" s="2" t="str">
        <f>IF(F2488=15,"Дипломант I степени",IF(F2488=14,"Дипломант II степени",IF(F2488=13,"Дипломант III степени","участник")))</f>
        <v>Дипломант II степени</v>
      </c>
    </row>
    <row r="2489" spans="1:7">
      <c r="A2489" s="10" t="s">
        <v>1662</v>
      </c>
      <c r="B2489" s="2" t="s">
        <v>1659</v>
      </c>
      <c r="C2489" s="2">
        <v>27041</v>
      </c>
      <c r="D2489" s="2" t="s">
        <v>683</v>
      </c>
      <c r="E2489" s="2" t="s">
        <v>688</v>
      </c>
      <c r="F2489" s="2">
        <v>15</v>
      </c>
      <c r="G2489" s="2" t="str">
        <f>IF(F2489=15,"Дипломант I степени",IF(F2489=14,"Дипломант II степени",IF(F2489=13,"Дипломант III степени","участник")))</f>
        <v>Дипломант I степени</v>
      </c>
    </row>
    <row r="2490" spans="1:7">
      <c r="A2490" s="10" t="s">
        <v>1663</v>
      </c>
      <c r="B2490" s="2" t="s">
        <v>1659</v>
      </c>
      <c r="C2490" s="2">
        <v>27041</v>
      </c>
      <c r="D2490" s="2" t="s">
        <v>684</v>
      </c>
      <c r="E2490" s="2" t="s">
        <v>688</v>
      </c>
      <c r="F2490" s="2">
        <v>15</v>
      </c>
      <c r="G2490" s="2" t="str">
        <f>IF(F2490=15,"Дипломант I степени",IF(F2490=14,"Дипломант II степени",IF(F2490=13,"Дипломант III степени","участник")))</f>
        <v>Дипломант I степени</v>
      </c>
    </row>
    <row r="2491" spans="1:7">
      <c r="A2491" s="10" t="s">
        <v>7003</v>
      </c>
      <c r="B2491" s="2" t="s">
        <v>7002</v>
      </c>
      <c r="C2491" s="2">
        <v>27043</v>
      </c>
      <c r="D2491" s="2" t="s">
        <v>30</v>
      </c>
      <c r="E2491" s="2" t="s">
        <v>662</v>
      </c>
      <c r="F2491" s="2">
        <v>15</v>
      </c>
      <c r="G2491" s="2" t="str">
        <f>IF(F2491=15,"Дипломант I степени",IF(F2491=14,"Дипломант II степени",IF(F2491=13,"Дипломант III степени","участник")))</f>
        <v>Дипломант I степени</v>
      </c>
    </row>
    <row r="2492" spans="1:7">
      <c r="A2492" s="10" t="s">
        <v>4331</v>
      </c>
      <c r="B2492" s="2" t="s">
        <v>4332</v>
      </c>
      <c r="C2492" s="2">
        <v>27044</v>
      </c>
      <c r="D2492" s="2" t="s">
        <v>30</v>
      </c>
      <c r="E2492" s="2" t="s">
        <v>664</v>
      </c>
      <c r="F2492" s="2">
        <v>13</v>
      </c>
      <c r="G2492" s="2" t="str">
        <f>IF(F2492=15,"Дипломант I степени",IF(F2492=14,"Дипломант II степени",IF(F2492=13,"Дипломант III степени","участник")))</f>
        <v>Дипломант III степени</v>
      </c>
    </row>
    <row r="2493" spans="1:7">
      <c r="A2493" s="10" t="s">
        <v>4333</v>
      </c>
      <c r="B2493" s="2" t="s">
        <v>4332</v>
      </c>
      <c r="C2493" s="2">
        <v>27044</v>
      </c>
      <c r="D2493" s="2" t="s">
        <v>30</v>
      </c>
      <c r="E2493" s="2" t="s">
        <v>662</v>
      </c>
      <c r="F2493" s="2">
        <v>15</v>
      </c>
      <c r="G2493" s="2" t="str">
        <f>IF(F2493=15,"Дипломант I степени",IF(F2493=14,"Дипломант II степени",IF(F2493=13,"Дипломант III степени","участник")))</f>
        <v>Дипломант I степени</v>
      </c>
    </row>
    <row r="2494" spans="1:7">
      <c r="A2494" s="10" t="s">
        <v>4331</v>
      </c>
      <c r="B2494" s="2" t="s">
        <v>4332</v>
      </c>
      <c r="C2494" s="2">
        <v>27044</v>
      </c>
      <c r="D2494" s="2" t="s">
        <v>684</v>
      </c>
      <c r="E2494" s="2" t="s">
        <v>664</v>
      </c>
      <c r="F2494" s="2">
        <v>15</v>
      </c>
      <c r="G2494" s="2" t="str">
        <f>IF(F2494=15,"Дипломант I степени",IF(F2494=14,"Дипломант II степени",IF(F2494=13,"Дипломант III степени","участник")))</f>
        <v>Дипломант I степени</v>
      </c>
    </row>
    <row r="2495" spans="1:7">
      <c r="A2495" s="10" t="s">
        <v>4333</v>
      </c>
      <c r="B2495" s="2" t="s">
        <v>4332</v>
      </c>
      <c r="C2495" s="2">
        <v>27044</v>
      </c>
      <c r="D2495" s="2" t="s">
        <v>684</v>
      </c>
      <c r="E2495" s="2" t="s">
        <v>662</v>
      </c>
      <c r="F2495" s="2">
        <v>13</v>
      </c>
      <c r="G2495" s="2" t="str">
        <f>IF(F2495=15,"Дипломант I степени",IF(F2495=14,"Дипломант II степени",IF(F2495=13,"Дипломант III степени","участник")))</f>
        <v>Дипломант III степени</v>
      </c>
    </row>
    <row r="2496" spans="1:7">
      <c r="A2496" s="10" t="s">
        <v>5759</v>
      </c>
      <c r="B2496" s="2" t="s">
        <v>5760</v>
      </c>
      <c r="C2496" s="2">
        <v>27045</v>
      </c>
      <c r="D2496" s="2" t="s">
        <v>9</v>
      </c>
      <c r="E2496" s="2" t="s">
        <v>663</v>
      </c>
      <c r="F2496" s="2">
        <v>11</v>
      </c>
      <c r="G2496" s="2" t="str">
        <f>IF(F2496=15,"Дипломант I степени",IF(F2496=14,"Дипломант II степени",IF(F2496=13,"Дипломант III степени","участник")))</f>
        <v>участник</v>
      </c>
    </row>
    <row r="2497" spans="1:7">
      <c r="A2497" s="10" t="s">
        <v>5759</v>
      </c>
      <c r="B2497" s="2" t="s">
        <v>5760</v>
      </c>
      <c r="C2497" s="2">
        <v>27045</v>
      </c>
      <c r="D2497" s="2" t="s">
        <v>684</v>
      </c>
      <c r="E2497" s="2" t="s">
        <v>663</v>
      </c>
      <c r="F2497" s="2">
        <v>15</v>
      </c>
      <c r="G2497" s="2" t="str">
        <f>IF(F2497=15,"Дипломант I степени",IF(F2497=14,"Дипломант II степени",IF(F2497=13,"Дипломант III степени","участник")))</f>
        <v>Дипломант I степени</v>
      </c>
    </row>
    <row r="2498" spans="1:7">
      <c r="A2498" s="10" t="s">
        <v>5759</v>
      </c>
      <c r="B2498" s="2" t="s">
        <v>5760</v>
      </c>
      <c r="C2498" s="2">
        <v>27045</v>
      </c>
      <c r="D2498" s="2" t="s">
        <v>30</v>
      </c>
      <c r="E2498" s="2" t="s">
        <v>663</v>
      </c>
      <c r="F2498" s="2">
        <v>15</v>
      </c>
      <c r="G2498" s="2" t="str">
        <f>IF(F2498=15,"Дипломант I степени",IF(F2498=14,"Дипломант II степени",IF(F2498=13,"Дипломант III степени","участник")))</f>
        <v>Дипломант I степени</v>
      </c>
    </row>
    <row r="2499" spans="1:7">
      <c r="A2499" s="10" t="s">
        <v>5794</v>
      </c>
      <c r="B2499" s="2" t="s">
        <v>5795</v>
      </c>
      <c r="C2499" s="2">
        <v>27047</v>
      </c>
      <c r="D2499" s="2" t="s">
        <v>684</v>
      </c>
      <c r="E2499" s="2" t="s">
        <v>670</v>
      </c>
      <c r="F2499" s="2">
        <v>14</v>
      </c>
      <c r="G2499" s="2" t="str">
        <f>IF(F2499=15,"Дипломант I степени",IF(F2499=14,"Дипломант II степени",IF(F2499=13,"Дипломант III степени","участник")))</f>
        <v>Дипломант II степени</v>
      </c>
    </row>
    <row r="2500" spans="1:7">
      <c r="A2500" s="10" t="s">
        <v>5794</v>
      </c>
      <c r="B2500" s="2" t="s">
        <v>5795</v>
      </c>
      <c r="C2500" s="2">
        <v>27047</v>
      </c>
      <c r="D2500" s="2" t="s">
        <v>682</v>
      </c>
      <c r="E2500" s="2" t="s">
        <v>670</v>
      </c>
      <c r="F2500" s="2">
        <v>15</v>
      </c>
      <c r="G2500" s="2" t="str">
        <f>IF(F2500=15,"Дипломант I степени",IF(F2500=14,"Дипломант II степени",IF(F2500=13,"Дипломант III степени","участник")))</f>
        <v>Дипломант I степени</v>
      </c>
    </row>
    <row r="2501" spans="1:7">
      <c r="A2501" s="10" t="s">
        <v>5794</v>
      </c>
      <c r="B2501" s="2" t="s">
        <v>5795</v>
      </c>
      <c r="C2501" s="2">
        <v>27047</v>
      </c>
      <c r="D2501" s="2" t="s">
        <v>683</v>
      </c>
      <c r="E2501" s="2" t="s">
        <v>670</v>
      </c>
      <c r="F2501" s="2">
        <v>13</v>
      </c>
      <c r="G2501" s="2" t="str">
        <f>IF(F2501=15,"Дипломант I степени",IF(F2501=14,"Дипломант II степени",IF(F2501=13,"Дипломант III степени","участник")))</f>
        <v>Дипломант III степени</v>
      </c>
    </row>
    <row r="2502" spans="1:7">
      <c r="A2502" s="10" t="s">
        <v>5794</v>
      </c>
      <c r="B2502" s="2" t="s">
        <v>5795</v>
      </c>
      <c r="C2502" s="2">
        <v>27047</v>
      </c>
      <c r="D2502" s="2" t="s">
        <v>30</v>
      </c>
      <c r="E2502" s="2" t="s">
        <v>670</v>
      </c>
      <c r="F2502" s="2">
        <v>15</v>
      </c>
      <c r="G2502" s="2" t="str">
        <f>IF(F2502=15,"Дипломант I степени",IF(F2502=14,"Дипломант II степени",IF(F2502=13,"Дипломант III степени","участник")))</f>
        <v>Дипломант I степени</v>
      </c>
    </row>
    <row r="2503" spans="1:7">
      <c r="A2503" s="10" t="s">
        <v>3715</v>
      </c>
      <c r="B2503" s="2" t="s">
        <v>3716</v>
      </c>
      <c r="C2503" s="2">
        <v>27048</v>
      </c>
      <c r="D2503" s="2" t="s">
        <v>30</v>
      </c>
      <c r="E2503" s="2" t="s">
        <v>663</v>
      </c>
      <c r="F2503" s="2">
        <v>15</v>
      </c>
      <c r="G2503" s="2" t="str">
        <f>IF(F2503=15,"Дипломант I степени",IF(F2503=14,"Дипломант II степени",IF(F2503=13,"Дипломант III степени","участник")))</f>
        <v>Дипломант I степени</v>
      </c>
    </row>
    <row r="2504" spans="1:7">
      <c r="A2504" s="10" t="s">
        <v>3715</v>
      </c>
      <c r="B2504" s="2" t="s">
        <v>3716</v>
      </c>
      <c r="C2504" s="2">
        <v>27048</v>
      </c>
      <c r="D2504" s="2" t="s">
        <v>684</v>
      </c>
      <c r="E2504" s="2" t="s">
        <v>663</v>
      </c>
      <c r="F2504" s="2">
        <v>14</v>
      </c>
      <c r="G2504" s="2" t="str">
        <f>IF(F2504=15,"Дипломант I степени",IF(F2504=14,"Дипломант II степени",IF(F2504=13,"Дипломант III степени","участник")))</f>
        <v>Дипломант II степени</v>
      </c>
    </row>
    <row r="2505" spans="1:7">
      <c r="A2505" s="10" t="s">
        <v>3715</v>
      </c>
      <c r="B2505" s="2" t="s">
        <v>3716</v>
      </c>
      <c r="C2505" s="2">
        <v>27048</v>
      </c>
      <c r="D2505" s="2" t="s">
        <v>683</v>
      </c>
      <c r="E2505" s="2" t="s">
        <v>663</v>
      </c>
      <c r="F2505" s="2">
        <v>15</v>
      </c>
      <c r="G2505" s="2" t="str">
        <f>IF(F2505=15,"Дипломант I степени",IF(F2505=14,"Дипломант II степени",IF(F2505=13,"Дипломант III степени","участник")))</f>
        <v>Дипломант I степени</v>
      </c>
    </row>
    <row r="2506" spans="1:7">
      <c r="A2506" s="10" t="s">
        <v>3715</v>
      </c>
      <c r="B2506" s="2" t="s">
        <v>3716</v>
      </c>
      <c r="C2506" s="2">
        <v>27048</v>
      </c>
      <c r="D2506" s="2" t="s">
        <v>682</v>
      </c>
      <c r="E2506" s="2" t="s">
        <v>663</v>
      </c>
      <c r="F2506" s="2">
        <v>15</v>
      </c>
      <c r="G2506" s="2" t="str">
        <f>IF(F2506=15,"Дипломант I степени",IF(F2506=14,"Дипломант II степени",IF(F2506=13,"Дипломант III степени","участник")))</f>
        <v>Дипломант I степени</v>
      </c>
    </row>
    <row r="2507" spans="1:7">
      <c r="A2507" s="10" t="s">
        <v>4284</v>
      </c>
      <c r="B2507" s="2" t="s">
        <v>4285</v>
      </c>
      <c r="C2507" s="2">
        <v>27049</v>
      </c>
      <c r="D2507" s="2" t="s">
        <v>684</v>
      </c>
      <c r="E2507" s="2" t="s">
        <v>670</v>
      </c>
      <c r="F2507" s="2">
        <v>13</v>
      </c>
      <c r="G2507" s="2" t="str">
        <f>IF(F2507=15,"Дипломант I степени",IF(F2507=14,"Дипломант II степени",IF(F2507=13,"Дипломант III степени","участник")))</f>
        <v>Дипломант III степени</v>
      </c>
    </row>
    <row r="2508" spans="1:7">
      <c r="A2508" s="10" t="s">
        <v>5706</v>
      </c>
      <c r="B2508" s="2" t="s">
        <v>5707</v>
      </c>
      <c r="C2508" s="2">
        <v>27050</v>
      </c>
      <c r="D2508" s="2" t="s">
        <v>684</v>
      </c>
      <c r="E2508" s="2" t="s">
        <v>670</v>
      </c>
      <c r="F2508" s="2">
        <v>13</v>
      </c>
      <c r="G2508" s="2" t="str">
        <f>IF(F2508=15,"Дипломант I степени",IF(F2508=14,"Дипломант II степени",IF(F2508=13,"Дипломант III степени","участник")))</f>
        <v>Дипломант III степени</v>
      </c>
    </row>
    <row r="2509" spans="1:7">
      <c r="A2509" s="10" t="s">
        <v>5706</v>
      </c>
      <c r="B2509" s="2" t="s">
        <v>5707</v>
      </c>
      <c r="C2509" s="2">
        <v>27050</v>
      </c>
      <c r="D2509" s="2" t="s">
        <v>683</v>
      </c>
      <c r="E2509" s="2" t="s">
        <v>670</v>
      </c>
      <c r="F2509" s="2">
        <v>13</v>
      </c>
      <c r="G2509" s="2" t="str">
        <f>IF(F2509=15,"Дипломант I степени",IF(F2509=14,"Дипломант II степени",IF(F2509=13,"Дипломант III степени","участник")))</f>
        <v>Дипломант III степени</v>
      </c>
    </row>
    <row r="2510" spans="1:7">
      <c r="A2510" s="10" t="s">
        <v>5708</v>
      </c>
      <c r="B2510" s="2" t="s">
        <v>5707</v>
      </c>
      <c r="C2510" s="2">
        <v>27050</v>
      </c>
      <c r="D2510" s="2" t="s">
        <v>30</v>
      </c>
      <c r="E2510" s="2" t="s">
        <v>670</v>
      </c>
      <c r="F2510" s="2">
        <v>15</v>
      </c>
      <c r="G2510" s="2" t="str">
        <f>IF(F2510=15,"Дипломант I степени",IF(F2510=14,"Дипломант II степени",IF(F2510=13,"Дипломант III степени","участник")))</f>
        <v>Дипломант I степени</v>
      </c>
    </row>
    <row r="2511" spans="1:7">
      <c r="A2511" s="10" t="s">
        <v>6789</v>
      </c>
      <c r="B2511" s="2" t="s">
        <v>6790</v>
      </c>
      <c r="C2511" s="2">
        <v>27051</v>
      </c>
      <c r="D2511" s="2" t="s">
        <v>30</v>
      </c>
      <c r="E2511" s="2" t="s">
        <v>667</v>
      </c>
      <c r="F2511" s="2">
        <v>15</v>
      </c>
      <c r="G2511" s="2" t="str">
        <f>IF(F2511=15,"Дипломант I степени",IF(F2511=14,"Дипломант II степени",IF(F2511=13,"Дипломант III степени","участник")))</f>
        <v>Дипломант I степени</v>
      </c>
    </row>
    <row r="2512" spans="1:7">
      <c r="A2512" s="10" t="s">
        <v>6791</v>
      </c>
      <c r="B2512" s="2" t="s">
        <v>6790</v>
      </c>
      <c r="C2512" s="2">
        <v>27051</v>
      </c>
      <c r="D2512" s="2" t="s">
        <v>9</v>
      </c>
      <c r="E2512" s="2" t="s">
        <v>667</v>
      </c>
      <c r="F2512" s="2">
        <v>13</v>
      </c>
      <c r="G2512" s="2" t="str">
        <f>IF(F2512=15,"Дипломант I степени",IF(F2512=14,"Дипломант II степени",IF(F2512=13,"Дипломант III степени","участник")))</f>
        <v>Дипломант III степени</v>
      </c>
    </row>
    <row r="2513" spans="1:7">
      <c r="A2513" s="10" t="s">
        <v>3554</v>
      </c>
      <c r="B2513" s="2" t="s">
        <v>3555</v>
      </c>
      <c r="C2513" s="2">
        <v>27055</v>
      </c>
      <c r="D2513" s="2" t="s">
        <v>682</v>
      </c>
      <c r="E2513" s="2" t="s">
        <v>688</v>
      </c>
      <c r="F2513" s="2">
        <v>15</v>
      </c>
      <c r="G2513" s="2" t="str">
        <f>IF(F2513=15,"Дипломант I степени",IF(F2513=14,"Дипломант II степени",IF(F2513=13,"Дипломант III степени","участник")))</f>
        <v>Дипломант I степени</v>
      </c>
    </row>
    <row r="2514" spans="1:7">
      <c r="A2514" s="10" t="s">
        <v>2728</v>
      </c>
      <c r="B2514" s="2" t="s">
        <v>2729</v>
      </c>
      <c r="C2514" s="2">
        <v>27056</v>
      </c>
      <c r="D2514" s="2" t="s">
        <v>9</v>
      </c>
      <c r="E2514" s="2" t="s">
        <v>666</v>
      </c>
      <c r="F2514" s="2">
        <v>11</v>
      </c>
      <c r="G2514" s="2" t="str">
        <f>IF(F2514=15,"Дипломант I степени",IF(F2514=14,"Дипломант II степени",IF(F2514=13,"Дипломант III степени","участник")))</f>
        <v>участник</v>
      </c>
    </row>
    <row r="2515" spans="1:7">
      <c r="A2515" s="10" t="s">
        <v>2730</v>
      </c>
      <c r="B2515" s="2" t="s">
        <v>2729</v>
      </c>
      <c r="C2515" s="2">
        <v>27056</v>
      </c>
      <c r="D2515" s="2" t="s">
        <v>30</v>
      </c>
      <c r="E2515" s="2" t="s">
        <v>670</v>
      </c>
      <c r="F2515" s="2">
        <v>15</v>
      </c>
      <c r="G2515" s="2" t="str">
        <f>IF(F2515=15,"Дипломант I степени",IF(F2515=14,"Дипломант II степени",IF(F2515=13,"Дипломант III степени","участник")))</f>
        <v>Дипломант I степени</v>
      </c>
    </row>
    <row r="2516" spans="1:7">
      <c r="A2516" s="10" t="s">
        <v>2730</v>
      </c>
      <c r="B2516" s="2" t="s">
        <v>2729</v>
      </c>
      <c r="C2516" s="2">
        <v>27056</v>
      </c>
      <c r="D2516" s="2" t="s">
        <v>684</v>
      </c>
      <c r="E2516" s="2" t="s">
        <v>670</v>
      </c>
      <c r="F2516" s="2">
        <v>15</v>
      </c>
      <c r="G2516" s="2" t="str">
        <f>IF(F2516=15,"Дипломант I степени",IF(F2516=14,"Дипломант II степени",IF(F2516=13,"Дипломант III степени","участник")))</f>
        <v>Дипломант I степени</v>
      </c>
    </row>
    <row r="2517" spans="1:7">
      <c r="A2517" s="10" t="s">
        <v>3056</v>
      </c>
      <c r="B2517" s="2" t="s">
        <v>3057</v>
      </c>
      <c r="C2517" s="2">
        <v>27057</v>
      </c>
      <c r="D2517" s="2" t="s">
        <v>30</v>
      </c>
      <c r="E2517" s="2" t="s">
        <v>664</v>
      </c>
      <c r="F2517" s="2">
        <v>14</v>
      </c>
      <c r="G2517" s="2" t="str">
        <f>IF(F2517=15,"Дипломант I степени",IF(F2517=14,"Дипломант II степени",IF(F2517=13,"Дипломант III степени","участник")))</f>
        <v>Дипломант II степени</v>
      </c>
    </row>
    <row r="2518" spans="1:7">
      <c r="A2518" s="10" t="s">
        <v>5880</v>
      </c>
      <c r="B2518" s="2" t="s">
        <v>5881</v>
      </c>
      <c r="C2518" s="2">
        <v>27058</v>
      </c>
      <c r="D2518" s="2" t="s">
        <v>683</v>
      </c>
      <c r="E2518" s="2" t="s">
        <v>670</v>
      </c>
      <c r="F2518" s="2">
        <v>14</v>
      </c>
      <c r="G2518" s="2" t="str">
        <f>IF(F2518=15,"Дипломант I степени",IF(F2518=14,"Дипломант II степени",IF(F2518=13,"Дипломант III степени","участник")))</f>
        <v>Дипломант II степени</v>
      </c>
    </row>
    <row r="2519" spans="1:7">
      <c r="A2519" s="10" t="s">
        <v>4893</v>
      </c>
      <c r="B2519" s="2" t="s">
        <v>4894</v>
      </c>
      <c r="C2519" s="2">
        <v>27059</v>
      </c>
      <c r="D2519" s="2" t="s">
        <v>30</v>
      </c>
      <c r="E2519" s="2" t="s">
        <v>663</v>
      </c>
      <c r="F2519" s="2">
        <v>14</v>
      </c>
      <c r="G2519" s="2" t="str">
        <f>IF(F2519=15,"Дипломант I степени",IF(F2519=14,"Дипломант II степени",IF(F2519=13,"Дипломант III степени","участник")))</f>
        <v>Дипломант II степени</v>
      </c>
    </row>
    <row r="2520" spans="1:7">
      <c r="A2520" s="10" t="s">
        <v>4893</v>
      </c>
      <c r="B2520" s="2" t="s">
        <v>4894</v>
      </c>
      <c r="C2520" s="2">
        <v>27059</v>
      </c>
      <c r="D2520" s="2" t="s">
        <v>9</v>
      </c>
      <c r="E2520" s="2" t="s">
        <v>663</v>
      </c>
      <c r="F2520" s="2">
        <v>11</v>
      </c>
      <c r="G2520" s="2" t="str">
        <f>IF(F2520=15,"Дипломант I степени",IF(F2520=14,"Дипломант II степени",IF(F2520=13,"Дипломант III степени","участник")))</f>
        <v>участник</v>
      </c>
    </row>
    <row r="2521" spans="1:7">
      <c r="A2521" s="10" t="s">
        <v>5478</v>
      </c>
      <c r="B2521" s="2" t="s">
        <v>5479</v>
      </c>
      <c r="C2521" s="2">
        <v>27060</v>
      </c>
      <c r="D2521" s="2" t="s">
        <v>9</v>
      </c>
      <c r="E2521" s="2" t="s">
        <v>667</v>
      </c>
      <c r="F2521" s="2">
        <v>13</v>
      </c>
      <c r="G2521" s="2" t="str">
        <f>IF(F2521=15,"Дипломант I степени",IF(F2521=14,"Дипломант II степени",IF(F2521=13,"Дипломант III степени","участник")))</f>
        <v>Дипломант III степени</v>
      </c>
    </row>
    <row r="2522" spans="1:7">
      <c r="A2522" s="10" t="s">
        <v>6686</v>
      </c>
      <c r="B2522" s="2" t="s">
        <v>6687</v>
      </c>
      <c r="C2522" s="2">
        <v>27061</v>
      </c>
      <c r="D2522" s="2" t="s">
        <v>26</v>
      </c>
      <c r="E2522" s="2" t="s">
        <v>666</v>
      </c>
      <c r="F2522" s="2">
        <v>14</v>
      </c>
      <c r="G2522" s="2" t="str">
        <f>IF(F2522=15,"Дипломант I степени",IF(F2522=14,"Дипломант II степени",IF(F2522=13,"Дипломант III степени","участник")))</f>
        <v>Дипломант II степени</v>
      </c>
    </row>
    <row r="2523" spans="1:7">
      <c r="A2523" s="10" t="s">
        <v>6924</v>
      </c>
      <c r="B2523" s="2" t="s">
        <v>6925</v>
      </c>
      <c r="C2523" s="2">
        <v>27062</v>
      </c>
      <c r="D2523" s="2" t="s">
        <v>30</v>
      </c>
      <c r="E2523" s="2" t="s">
        <v>663</v>
      </c>
      <c r="F2523" s="2">
        <v>14</v>
      </c>
      <c r="G2523" s="2" t="str">
        <f>IF(F2523=15,"Дипломант I степени",IF(F2523=14,"Дипломант II степени",IF(F2523=13,"Дипломант III степени","участник")))</f>
        <v>Дипломант II степени</v>
      </c>
    </row>
    <row r="2524" spans="1:7">
      <c r="A2524" s="10" t="s">
        <v>2164</v>
      </c>
      <c r="B2524" s="2" t="s">
        <v>2165</v>
      </c>
      <c r="C2524" s="2">
        <v>27063</v>
      </c>
      <c r="D2524" s="2" t="s">
        <v>30</v>
      </c>
      <c r="E2524" s="2" t="s">
        <v>662</v>
      </c>
      <c r="F2524" s="2">
        <v>15</v>
      </c>
      <c r="G2524" s="2" t="str">
        <f>IF(F2524=15,"Дипломант I степени",IF(F2524=14,"Дипломант II степени",IF(F2524=13,"Дипломант III степени","участник")))</f>
        <v>Дипломант I степени</v>
      </c>
    </row>
    <row r="2525" spans="1:7">
      <c r="A2525" s="10" t="s">
        <v>7052</v>
      </c>
      <c r="B2525" s="2" t="s">
        <v>7053</v>
      </c>
      <c r="C2525" s="2">
        <v>27064</v>
      </c>
      <c r="D2525" s="2" t="s">
        <v>682</v>
      </c>
      <c r="E2525" s="2" t="s">
        <v>670</v>
      </c>
      <c r="F2525" s="2">
        <v>13</v>
      </c>
      <c r="G2525" s="2" t="str">
        <f>IF(F2525=15,"Дипломант I степени",IF(F2525=14,"Дипломант II степени",IF(F2525=13,"Дипломант III степени","участник")))</f>
        <v>Дипломант III степени</v>
      </c>
    </row>
    <row r="2526" spans="1:7">
      <c r="A2526" s="10" t="s">
        <v>7052</v>
      </c>
      <c r="B2526" s="2" t="s">
        <v>7053</v>
      </c>
      <c r="C2526" s="2">
        <v>27064</v>
      </c>
      <c r="D2526" s="2" t="s">
        <v>684</v>
      </c>
      <c r="E2526" s="2" t="s">
        <v>670</v>
      </c>
      <c r="F2526" s="2">
        <v>13</v>
      </c>
      <c r="G2526" s="2" t="str">
        <f>IF(F2526=15,"Дипломант I степени",IF(F2526=14,"Дипломант II степени",IF(F2526=13,"Дипломант III степени","участник")))</f>
        <v>Дипломант III степени</v>
      </c>
    </row>
    <row r="2527" spans="1:7">
      <c r="A2527" s="10" t="s">
        <v>7052</v>
      </c>
      <c r="B2527" s="2" t="s">
        <v>7053</v>
      </c>
      <c r="C2527" s="2">
        <v>27064</v>
      </c>
      <c r="D2527" s="2" t="s">
        <v>30</v>
      </c>
      <c r="E2527" s="2" t="s">
        <v>670</v>
      </c>
      <c r="F2527" s="2">
        <v>14</v>
      </c>
      <c r="G2527" s="2" t="str">
        <f>IF(F2527=15,"Дипломант I степени",IF(F2527=14,"Дипломант II степени",IF(F2527=13,"Дипломант III степени","участник")))</f>
        <v>Дипломант II степени</v>
      </c>
    </row>
    <row r="2528" spans="1:7">
      <c r="A2528" s="10" t="s">
        <v>3657</v>
      </c>
      <c r="B2528" s="2" t="s">
        <v>3658</v>
      </c>
      <c r="C2528" s="2">
        <v>27066</v>
      </c>
      <c r="D2528" s="2" t="s">
        <v>30</v>
      </c>
      <c r="E2528" s="2" t="s">
        <v>662</v>
      </c>
      <c r="F2528" s="2">
        <v>15</v>
      </c>
      <c r="G2528" s="2" t="str">
        <f>IF(F2528=15,"Дипломант I степени",IF(F2528=14,"Дипломант II степени",IF(F2528=13,"Дипломант III степени","участник")))</f>
        <v>Дипломант I степени</v>
      </c>
    </row>
    <row r="2529" spans="1:7">
      <c r="A2529" s="10" t="s">
        <v>3657</v>
      </c>
      <c r="B2529" s="2" t="s">
        <v>3658</v>
      </c>
      <c r="C2529" s="2">
        <v>27066</v>
      </c>
      <c r="D2529" s="2" t="s">
        <v>684</v>
      </c>
      <c r="E2529" s="2" t="s">
        <v>662</v>
      </c>
      <c r="F2529" s="2">
        <v>15</v>
      </c>
      <c r="G2529" s="2" t="str">
        <f>IF(F2529=15,"Дипломант I степени",IF(F2529=14,"Дипломант II степени",IF(F2529=13,"Дипломант III степени","участник")))</f>
        <v>Дипломант I степени</v>
      </c>
    </row>
    <row r="2530" spans="1:7">
      <c r="A2530" s="10" t="s">
        <v>3970</v>
      </c>
      <c r="B2530" s="2" t="s">
        <v>3971</v>
      </c>
      <c r="C2530" s="2">
        <v>27067</v>
      </c>
      <c r="D2530" s="2" t="s">
        <v>682</v>
      </c>
      <c r="E2530" s="2" t="s">
        <v>662</v>
      </c>
      <c r="F2530" s="2">
        <v>15</v>
      </c>
      <c r="G2530" s="2" t="str">
        <f>IF(F2530=15,"Дипломант I степени",IF(F2530=14,"Дипломант II степени",IF(F2530=13,"Дипломант III степени","участник")))</f>
        <v>Дипломант I степени</v>
      </c>
    </row>
    <row r="2531" spans="1:7">
      <c r="A2531" s="10" t="s">
        <v>3970</v>
      </c>
      <c r="B2531" s="2" t="s">
        <v>3971</v>
      </c>
      <c r="C2531" s="2">
        <v>27067</v>
      </c>
      <c r="D2531" s="2" t="s">
        <v>684</v>
      </c>
      <c r="E2531" s="2" t="s">
        <v>662</v>
      </c>
      <c r="F2531" s="2">
        <v>14</v>
      </c>
      <c r="G2531" s="2" t="str">
        <f>IF(F2531=15,"Дипломант I степени",IF(F2531=14,"Дипломант II степени",IF(F2531=13,"Дипломант III степени","участник")))</f>
        <v>Дипломант II степени</v>
      </c>
    </row>
    <row r="2532" spans="1:7">
      <c r="A2532" s="10" t="s">
        <v>2260</v>
      </c>
      <c r="B2532" s="2" t="s">
        <v>2261</v>
      </c>
      <c r="C2532" s="2">
        <v>27069</v>
      </c>
      <c r="D2532" s="2" t="s">
        <v>30</v>
      </c>
      <c r="E2532" s="2" t="s">
        <v>688</v>
      </c>
      <c r="F2532" s="2">
        <v>15</v>
      </c>
      <c r="G2532" s="2" t="str">
        <f>IF(F2532=15,"Дипломант I степени",IF(F2532=14,"Дипломант II степени",IF(F2532=13,"Дипломант III степени","участник")))</f>
        <v>Дипломант I степени</v>
      </c>
    </row>
    <row r="2533" spans="1:7">
      <c r="A2533" s="10" t="s">
        <v>5404</v>
      </c>
      <c r="B2533" s="2" t="s">
        <v>5405</v>
      </c>
      <c r="C2533" s="2">
        <v>27070</v>
      </c>
      <c r="D2533" s="2" t="s">
        <v>682</v>
      </c>
      <c r="E2533" s="2" t="s">
        <v>688</v>
      </c>
      <c r="F2533" s="2">
        <v>15</v>
      </c>
      <c r="G2533" s="2" t="str">
        <f>IF(F2533=15,"Дипломант I степени",IF(F2533=14,"Дипломант II степени",IF(F2533=13,"Дипломант III степени","участник")))</f>
        <v>Дипломант I степени</v>
      </c>
    </row>
    <row r="2534" spans="1:7">
      <c r="A2534" s="10" t="s">
        <v>1752</v>
      </c>
      <c r="B2534" s="2" t="s">
        <v>1753</v>
      </c>
      <c r="C2534" s="2">
        <v>27071</v>
      </c>
      <c r="D2534" s="2" t="s">
        <v>30</v>
      </c>
      <c r="E2534" s="2" t="s">
        <v>664</v>
      </c>
      <c r="F2534" s="2">
        <v>15</v>
      </c>
      <c r="G2534" s="2" t="str">
        <f>IF(F2534=15,"Дипломант I степени",IF(F2534=14,"Дипломант II степени",IF(F2534=13,"Дипломант III степени","участник")))</f>
        <v>Дипломант I степени</v>
      </c>
    </row>
    <row r="2535" spans="1:7">
      <c r="A2535" s="10" t="s">
        <v>1089</v>
      </c>
      <c r="B2535" s="2" t="s">
        <v>1090</v>
      </c>
      <c r="C2535" s="2">
        <v>27072</v>
      </c>
      <c r="D2535" s="2" t="s">
        <v>9</v>
      </c>
      <c r="E2535" s="2" t="s">
        <v>663</v>
      </c>
      <c r="F2535" s="2">
        <v>12</v>
      </c>
      <c r="G2535" s="2" t="str">
        <f>IF(F2535=15,"Дипломант I степени",IF(F2535=14,"Дипломант II степени",IF(F2535=13,"Дипломант III степени","участник")))</f>
        <v>участник</v>
      </c>
    </row>
    <row r="2536" spans="1:7">
      <c r="A2536" s="10" t="s">
        <v>1089</v>
      </c>
      <c r="B2536" s="2" t="s">
        <v>1090</v>
      </c>
      <c r="C2536" s="2">
        <v>27072</v>
      </c>
      <c r="D2536" s="2" t="s">
        <v>683</v>
      </c>
      <c r="E2536" s="2" t="s">
        <v>663</v>
      </c>
      <c r="F2536" s="2">
        <v>13</v>
      </c>
      <c r="G2536" s="2" t="str">
        <f>IF(F2536=15,"Дипломант I степени",IF(F2536=14,"Дипломант II степени",IF(F2536=13,"Дипломант III степени","участник")))</f>
        <v>Дипломант III степени</v>
      </c>
    </row>
    <row r="2537" spans="1:7">
      <c r="A2537" s="10" t="s">
        <v>1089</v>
      </c>
      <c r="B2537" s="2" t="s">
        <v>1090</v>
      </c>
      <c r="C2537" s="2">
        <v>27072</v>
      </c>
      <c r="D2537" s="2" t="s">
        <v>30</v>
      </c>
      <c r="E2537" s="2" t="s">
        <v>663</v>
      </c>
      <c r="F2537" s="2">
        <v>15</v>
      </c>
      <c r="G2537" s="2" t="str">
        <f>IF(F2537=15,"Дипломант I степени",IF(F2537=14,"Дипломант II степени",IF(F2537=13,"Дипломант III степени","участник")))</f>
        <v>Дипломант I степени</v>
      </c>
    </row>
    <row r="2538" spans="1:7">
      <c r="A2538" s="10" t="s">
        <v>1089</v>
      </c>
      <c r="B2538" s="2" t="s">
        <v>1090</v>
      </c>
      <c r="C2538" s="2">
        <v>27072</v>
      </c>
      <c r="D2538" s="2" t="s">
        <v>684</v>
      </c>
      <c r="E2538" s="2" t="s">
        <v>663</v>
      </c>
      <c r="F2538" s="2">
        <v>13</v>
      </c>
      <c r="G2538" s="2" t="str">
        <f>IF(F2538=15,"Дипломант I степени",IF(F2538=14,"Дипломант II степени",IF(F2538=13,"Дипломант III степени","участник")))</f>
        <v>Дипломант III степени</v>
      </c>
    </row>
    <row r="2539" spans="1:7">
      <c r="A2539" s="10" t="s">
        <v>3986</v>
      </c>
      <c r="B2539" s="2" t="s">
        <v>3987</v>
      </c>
      <c r="C2539" s="2">
        <v>27073</v>
      </c>
      <c r="D2539" s="2" t="s">
        <v>9</v>
      </c>
      <c r="E2539" s="2" t="s">
        <v>663</v>
      </c>
      <c r="F2539" s="2">
        <v>13</v>
      </c>
      <c r="G2539" s="2" t="str">
        <f>IF(F2539=15,"Дипломант I степени",IF(F2539=14,"Дипломант II степени",IF(F2539=13,"Дипломант III степени","участник")))</f>
        <v>Дипломант III степени</v>
      </c>
    </row>
    <row r="2540" spans="1:7">
      <c r="A2540" s="10" t="s">
        <v>3986</v>
      </c>
      <c r="B2540" s="2" t="s">
        <v>3987</v>
      </c>
      <c r="C2540" s="2">
        <v>27073</v>
      </c>
      <c r="D2540" s="2" t="s">
        <v>30</v>
      </c>
      <c r="E2540" s="2" t="s">
        <v>663</v>
      </c>
      <c r="F2540" s="2">
        <v>15</v>
      </c>
      <c r="G2540" s="2" t="str">
        <f>IF(F2540=15,"Дипломант I степени",IF(F2540=14,"Дипломант II степени",IF(F2540=13,"Дипломант III степени","участник")))</f>
        <v>Дипломант I степени</v>
      </c>
    </row>
    <row r="2541" spans="1:7">
      <c r="A2541" s="10" t="s">
        <v>4400</v>
      </c>
      <c r="B2541" s="2" t="s">
        <v>4401</v>
      </c>
      <c r="C2541" s="2">
        <v>27074</v>
      </c>
      <c r="D2541" s="2" t="s">
        <v>684</v>
      </c>
      <c r="E2541" s="2" t="s">
        <v>666</v>
      </c>
      <c r="F2541" s="2">
        <v>11</v>
      </c>
      <c r="G2541" s="2" t="str">
        <f>IF(F2541=15,"Дипломант I степени",IF(F2541=14,"Дипломант II степени",IF(F2541=13,"Дипломант III степени","участник")))</f>
        <v>участник</v>
      </c>
    </row>
    <row r="2542" spans="1:7">
      <c r="A2542" s="10" t="s">
        <v>1539</v>
      </c>
      <c r="B2542" s="2" t="s">
        <v>1540</v>
      </c>
      <c r="C2542" s="2">
        <v>27075</v>
      </c>
      <c r="D2542" s="2" t="s">
        <v>9</v>
      </c>
      <c r="E2542" s="2" t="s">
        <v>662</v>
      </c>
      <c r="F2542" s="2">
        <v>14</v>
      </c>
      <c r="G2542" s="2" t="str">
        <f>IF(F2542=15,"Дипломант I степени",IF(F2542=14,"Дипломант II степени",IF(F2542=13,"Дипломант III степени","участник")))</f>
        <v>Дипломант II степени</v>
      </c>
    </row>
    <row r="2543" spans="1:7">
      <c r="A2543" s="10" t="s">
        <v>1541</v>
      </c>
      <c r="B2543" s="2" t="s">
        <v>1540</v>
      </c>
      <c r="C2543" s="2">
        <v>27075</v>
      </c>
      <c r="D2543" s="2" t="s">
        <v>30</v>
      </c>
      <c r="E2543" s="2" t="s">
        <v>662</v>
      </c>
      <c r="F2543" s="2">
        <v>15</v>
      </c>
      <c r="G2543" s="2" t="str">
        <f>IF(F2543=15,"Дипломант I степени",IF(F2543=14,"Дипломант II степени",IF(F2543=13,"Дипломант III степени","участник")))</f>
        <v>Дипломант I степени</v>
      </c>
    </row>
    <row r="2544" spans="1:7">
      <c r="A2544" s="10" t="s">
        <v>1541</v>
      </c>
      <c r="B2544" s="2" t="s">
        <v>1540</v>
      </c>
      <c r="C2544" s="2">
        <v>27075</v>
      </c>
      <c r="D2544" s="2" t="s">
        <v>684</v>
      </c>
      <c r="E2544" s="2" t="s">
        <v>662</v>
      </c>
      <c r="F2544" s="2">
        <v>15</v>
      </c>
      <c r="G2544" s="2" t="str">
        <f>IF(F2544=15,"Дипломант I степени",IF(F2544=14,"Дипломант II степени",IF(F2544=13,"Дипломант III степени","участник")))</f>
        <v>Дипломант I степени</v>
      </c>
    </row>
    <row r="2545" spans="1:7">
      <c r="A2545" s="10" t="s">
        <v>5582</v>
      </c>
      <c r="B2545" s="2" t="s">
        <v>5583</v>
      </c>
      <c r="C2545" s="2">
        <v>27076</v>
      </c>
      <c r="D2545" s="2" t="s">
        <v>682</v>
      </c>
      <c r="E2545" s="2" t="s">
        <v>670</v>
      </c>
      <c r="F2545" s="2">
        <v>15</v>
      </c>
      <c r="G2545" s="2" t="str">
        <f>IF(F2545=15,"Дипломант I степени",IF(F2545=14,"Дипломант II степени",IF(F2545=13,"Дипломант III степени","участник")))</f>
        <v>Дипломант I степени</v>
      </c>
    </row>
    <row r="2546" spans="1:7">
      <c r="A2546" s="10" t="s">
        <v>4166</v>
      </c>
      <c r="B2546" s="2" t="s">
        <v>4167</v>
      </c>
      <c r="C2546" s="2">
        <v>27078</v>
      </c>
      <c r="D2546" s="2" t="s">
        <v>682</v>
      </c>
      <c r="E2546" s="2" t="s">
        <v>662</v>
      </c>
      <c r="F2546" s="2">
        <v>15</v>
      </c>
      <c r="G2546" s="2" t="str">
        <f>IF(F2546=15,"Дипломант I степени",IF(F2546=14,"Дипломант II степени",IF(F2546=13,"Дипломант III степени","участник")))</f>
        <v>Дипломант I степени</v>
      </c>
    </row>
    <row r="2547" spans="1:7">
      <c r="A2547" s="10" t="s">
        <v>4168</v>
      </c>
      <c r="B2547" s="2" t="s">
        <v>4167</v>
      </c>
      <c r="C2547" s="2">
        <v>27078</v>
      </c>
      <c r="D2547" s="2" t="s">
        <v>682</v>
      </c>
      <c r="E2547" s="2" t="s">
        <v>662</v>
      </c>
      <c r="F2547" s="2">
        <v>14</v>
      </c>
      <c r="G2547" s="2" t="str">
        <f>IF(F2547=15,"Дипломант I степени",IF(F2547=14,"Дипломант II степени",IF(F2547=13,"Дипломант III степени","участник")))</f>
        <v>Дипломант II степени</v>
      </c>
    </row>
    <row r="2548" spans="1:7">
      <c r="A2548" s="8" t="s">
        <v>561</v>
      </c>
      <c r="B2548" s="6"/>
      <c r="C2548" s="5">
        <v>27079</v>
      </c>
      <c r="D2548" s="6" t="s">
        <v>30</v>
      </c>
      <c r="E2548" s="5" t="s">
        <v>670</v>
      </c>
      <c r="F2548" s="5">
        <v>15</v>
      </c>
      <c r="G2548" s="2" t="str">
        <f>IF(F2548=15,"Дипломант I степени",IF(F2548=14,"Дипломант II степени",IF(F2548=13,"Дипломант III степени","участник")))</f>
        <v>Дипломант I степени</v>
      </c>
    </row>
    <row r="2549" spans="1:7">
      <c r="A2549" s="10" t="s">
        <v>4607</v>
      </c>
      <c r="B2549" s="2" t="s">
        <v>4606</v>
      </c>
      <c r="C2549" s="2">
        <v>27080</v>
      </c>
      <c r="D2549" s="2" t="s">
        <v>30</v>
      </c>
      <c r="E2549" s="2" t="s">
        <v>663</v>
      </c>
      <c r="F2549" s="2">
        <v>12</v>
      </c>
      <c r="G2549" s="2" t="str">
        <f>IF(F2549=15,"Дипломант I степени",IF(F2549=14,"Дипломант II степени",IF(F2549=13,"Дипломант III степени","участник")))</f>
        <v>участник</v>
      </c>
    </row>
    <row r="2550" spans="1:7">
      <c r="A2550" s="10" t="s">
        <v>4607</v>
      </c>
      <c r="B2550" s="2" t="s">
        <v>4606</v>
      </c>
      <c r="C2550" s="2">
        <v>27080</v>
      </c>
      <c r="D2550" s="2" t="s">
        <v>9</v>
      </c>
      <c r="E2550" s="2" t="s">
        <v>663</v>
      </c>
      <c r="F2550" s="2">
        <v>5</v>
      </c>
      <c r="G2550" s="2" t="str">
        <f>IF(F2550=15,"Дипломант I степени",IF(F2550=14,"Дипломант II степени",IF(F2550=13,"Дипломант III степени","участник")))</f>
        <v>участник</v>
      </c>
    </row>
    <row r="2551" spans="1:7">
      <c r="A2551" s="10" t="s">
        <v>4317</v>
      </c>
      <c r="B2551" s="2" t="s">
        <v>4318</v>
      </c>
      <c r="C2551" s="2">
        <v>27082</v>
      </c>
      <c r="D2551" s="2" t="s">
        <v>30</v>
      </c>
      <c r="E2551" s="2" t="s">
        <v>664</v>
      </c>
      <c r="F2551" s="2">
        <v>15</v>
      </c>
      <c r="G2551" s="2" t="str">
        <f>IF(F2551=15,"Дипломант I степени",IF(F2551=14,"Дипломант II степени",IF(F2551=13,"Дипломант III степени","участник")))</f>
        <v>Дипломант I степени</v>
      </c>
    </row>
    <row r="2552" spans="1:7">
      <c r="A2552" s="10" t="s">
        <v>4319</v>
      </c>
      <c r="B2552" s="2" t="s">
        <v>4318</v>
      </c>
      <c r="C2552" s="2">
        <v>27082</v>
      </c>
      <c r="D2552" s="2" t="s">
        <v>684</v>
      </c>
      <c r="E2552" s="2" t="s">
        <v>664</v>
      </c>
      <c r="F2552" s="2">
        <v>13</v>
      </c>
      <c r="G2552" s="2" t="str">
        <f>IF(F2552=15,"Дипломант I степени",IF(F2552=14,"Дипломант II степени",IF(F2552=13,"Дипломант III степени","участник")))</f>
        <v>Дипломант III степени</v>
      </c>
    </row>
    <row r="2553" spans="1:7">
      <c r="A2553" s="10" t="s">
        <v>3585</v>
      </c>
      <c r="B2553" s="2" t="s">
        <v>3586</v>
      </c>
      <c r="C2553" s="2">
        <v>27084</v>
      </c>
      <c r="D2553" s="2" t="s">
        <v>684</v>
      </c>
      <c r="E2553" s="2" t="s">
        <v>664</v>
      </c>
      <c r="F2553" s="2">
        <v>14</v>
      </c>
      <c r="G2553" s="2" t="str">
        <f>IF(F2553=15,"Дипломант I степени",IF(F2553=14,"Дипломант II степени",IF(F2553=13,"Дипломант III степени","участник")))</f>
        <v>Дипломант II степени</v>
      </c>
    </row>
    <row r="2554" spans="1:7">
      <c r="A2554" s="10" t="s">
        <v>4368</v>
      </c>
      <c r="B2554" s="2" t="s">
        <v>4369</v>
      </c>
      <c r="C2554" s="2">
        <v>27085</v>
      </c>
      <c r="D2554" s="2" t="s">
        <v>9</v>
      </c>
      <c r="E2554" s="2" t="s">
        <v>663</v>
      </c>
      <c r="F2554" s="2">
        <v>10</v>
      </c>
      <c r="G2554" s="2" t="str">
        <f>IF(F2554=15,"Дипломант I степени",IF(F2554=14,"Дипломант II степени",IF(F2554=13,"Дипломант III степени","участник")))</f>
        <v>участник</v>
      </c>
    </row>
    <row r="2555" spans="1:7">
      <c r="A2555" s="10" t="s">
        <v>4370</v>
      </c>
      <c r="B2555" s="2" t="s">
        <v>4371</v>
      </c>
      <c r="C2555" s="2">
        <v>27086</v>
      </c>
      <c r="D2555" s="2" t="s">
        <v>30</v>
      </c>
      <c r="E2555" s="2" t="s">
        <v>662</v>
      </c>
      <c r="F2555" s="2">
        <v>15</v>
      </c>
      <c r="G2555" s="2" t="str">
        <f>IF(F2555=15,"Дипломант I степени",IF(F2555=14,"Дипломант II степени",IF(F2555=13,"Дипломант III степени","участник")))</f>
        <v>Дипломант I степени</v>
      </c>
    </row>
    <row r="2556" spans="1:7">
      <c r="A2556" s="10" t="s">
        <v>4370</v>
      </c>
      <c r="B2556" s="2" t="s">
        <v>4371</v>
      </c>
      <c r="C2556" s="2">
        <v>27086</v>
      </c>
      <c r="D2556" s="2" t="s">
        <v>682</v>
      </c>
      <c r="E2556" s="2" t="s">
        <v>662</v>
      </c>
      <c r="F2556" s="2">
        <v>0</v>
      </c>
      <c r="G2556" s="2" t="str">
        <f>IF(F2556=15,"Дипломант I степени",IF(F2556=14,"Дипломант II степени",IF(F2556=13,"Дипломант III степени","участник")))</f>
        <v>участник</v>
      </c>
    </row>
    <row r="2557" spans="1:7">
      <c r="A2557" s="10" t="s">
        <v>4372</v>
      </c>
      <c r="B2557" s="2" t="s">
        <v>4371</v>
      </c>
      <c r="C2557" s="2">
        <v>27086</v>
      </c>
      <c r="D2557" s="2" t="s">
        <v>682</v>
      </c>
      <c r="E2557" s="2" t="s">
        <v>662</v>
      </c>
      <c r="F2557" s="2">
        <v>15</v>
      </c>
      <c r="G2557" s="2" t="str">
        <f>IF(F2557=15,"Дипломант I степени",IF(F2557=14,"Дипломант II степени",IF(F2557=13,"Дипломант III степени","участник")))</f>
        <v>Дипломант I степени</v>
      </c>
    </row>
    <row r="2558" spans="1:7">
      <c r="A2558" s="10" t="s">
        <v>4373</v>
      </c>
      <c r="B2558" s="2" t="s">
        <v>4371</v>
      </c>
      <c r="C2558" s="2">
        <v>27086</v>
      </c>
      <c r="D2558" s="2" t="s">
        <v>683</v>
      </c>
      <c r="E2558" s="2" t="s">
        <v>662</v>
      </c>
      <c r="F2558" s="2">
        <v>15</v>
      </c>
      <c r="G2558" s="2" t="str">
        <f>IF(F2558=15,"Дипломант I степени",IF(F2558=14,"Дипломант II степени",IF(F2558=13,"Дипломант III степени","участник")))</f>
        <v>Дипломант I степени</v>
      </c>
    </row>
    <row r="2559" spans="1:7">
      <c r="A2559" s="10" t="s">
        <v>4374</v>
      </c>
      <c r="B2559" s="2" t="s">
        <v>4371</v>
      </c>
      <c r="C2559" s="2">
        <v>27086</v>
      </c>
      <c r="D2559" s="2" t="s">
        <v>683</v>
      </c>
      <c r="E2559" s="2" t="s">
        <v>662</v>
      </c>
      <c r="F2559" s="2">
        <v>15</v>
      </c>
      <c r="G2559" s="2" t="str">
        <f>IF(F2559=15,"Дипломант I степени",IF(F2559=14,"Дипломант II степени",IF(F2559=13,"Дипломант III степени","участник")))</f>
        <v>Дипломант I степени</v>
      </c>
    </row>
    <row r="2560" spans="1:7">
      <c r="A2560" s="10" t="s">
        <v>4375</v>
      </c>
      <c r="B2560" s="2" t="s">
        <v>4371</v>
      </c>
      <c r="C2560" s="2">
        <v>27086</v>
      </c>
      <c r="D2560" s="2" t="s">
        <v>684</v>
      </c>
      <c r="E2560" s="2" t="s">
        <v>662</v>
      </c>
      <c r="F2560" s="2">
        <v>15</v>
      </c>
      <c r="G2560" s="2" t="str">
        <f>IF(F2560=15,"Дипломант I степени",IF(F2560=14,"Дипломант II степени",IF(F2560=13,"Дипломант III степени","участник")))</f>
        <v>Дипломант I степени</v>
      </c>
    </row>
    <row r="2561" spans="1:7">
      <c r="A2561" s="10" t="s">
        <v>4376</v>
      </c>
      <c r="B2561" s="2" t="s">
        <v>4371</v>
      </c>
      <c r="C2561" s="2">
        <v>27086</v>
      </c>
      <c r="D2561" s="2" t="s">
        <v>684</v>
      </c>
      <c r="E2561" s="2" t="s">
        <v>662</v>
      </c>
      <c r="F2561" s="2">
        <v>15</v>
      </c>
      <c r="G2561" s="2" t="str">
        <f>IF(F2561=15,"Дипломант I степени",IF(F2561=14,"Дипломант II степени",IF(F2561=13,"Дипломант III степени","участник")))</f>
        <v>Дипломант I степени</v>
      </c>
    </row>
    <row r="2562" spans="1:7">
      <c r="A2562" s="10" t="s">
        <v>1953</v>
      </c>
      <c r="B2562" s="2" t="s">
        <v>1954</v>
      </c>
      <c r="C2562" s="2">
        <v>27087</v>
      </c>
      <c r="D2562" s="2" t="s">
        <v>682</v>
      </c>
      <c r="E2562" s="2" t="s">
        <v>664</v>
      </c>
      <c r="F2562" s="2">
        <v>15</v>
      </c>
      <c r="G2562" s="2" t="str">
        <f>IF(F2562=15,"Дипломант I степени",IF(F2562=14,"Дипломант II степени",IF(F2562=13,"Дипломант III степени","участник")))</f>
        <v>Дипломант I степени</v>
      </c>
    </row>
    <row r="2563" spans="1:7">
      <c r="A2563" s="10" t="s">
        <v>1953</v>
      </c>
      <c r="B2563" s="2" t="s">
        <v>1954</v>
      </c>
      <c r="C2563" s="2">
        <v>27087</v>
      </c>
      <c r="D2563" s="2" t="s">
        <v>30</v>
      </c>
      <c r="E2563" s="2" t="s">
        <v>664</v>
      </c>
      <c r="F2563" s="2">
        <v>14</v>
      </c>
      <c r="G2563" s="2" t="str">
        <f>IF(F2563=15,"Дипломант I степени",IF(F2563=14,"Дипломант II степени",IF(F2563=13,"Дипломант III степени","участник")))</f>
        <v>Дипломант II степени</v>
      </c>
    </row>
    <row r="2564" spans="1:7">
      <c r="A2564" s="10" t="s">
        <v>1953</v>
      </c>
      <c r="B2564" s="2" t="s">
        <v>1954</v>
      </c>
      <c r="C2564" s="2">
        <v>27087</v>
      </c>
      <c r="D2564" s="2" t="s">
        <v>684</v>
      </c>
      <c r="E2564" s="2" t="s">
        <v>664</v>
      </c>
      <c r="F2564" s="2">
        <v>15</v>
      </c>
      <c r="G2564" s="2" t="str">
        <f>IF(F2564=15,"Дипломант I степени",IF(F2564=14,"Дипломант II степени",IF(F2564=13,"Дипломант III степени","участник")))</f>
        <v>Дипломант I степени</v>
      </c>
    </row>
    <row r="2565" spans="1:7">
      <c r="A2565" s="10" t="s">
        <v>1544</v>
      </c>
      <c r="B2565" s="2" t="s">
        <v>1545</v>
      </c>
      <c r="C2565" s="2">
        <v>27088</v>
      </c>
      <c r="D2565" s="2" t="s">
        <v>682</v>
      </c>
      <c r="E2565" s="2" t="s">
        <v>665</v>
      </c>
      <c r="F2565" s="2">
        <v>7</v>
      </c>
      <c r="G2565" s="2" t="str">
        <f>IF(F2565=15,"Дипломант I степени",IF(F2565=14,"Дипломант II степени",IF(F2565=13,"Дипломант III степени","участник")))</f>
        <v>участник</v>
      </c>
    </row>
    <row r="2566" spans="1:7">
      <c r="A2566" s="10" t="s">
        <v>1546</v>
      </c>
      <c r="B2566" s="2" t="s">
        <v>1545</v>
      </c>
      <c r="C2566" s="2">
        <v>27088</v>
      </c>
      <c r="D2566" s="2" t="s">
        <v>30</v>
      </c>
      <c r="E2566" s="2" t="s">
        <v>670</v>
      </c>
      <c r="F2566" s="2">
        <v>15</v>
      </c>
      <c r="G2566" s="2" t="str">
        <f>IF(F2566=15,"Дипломант I степени",IF(F2566=14,"Дипломант II степени",IF(F2566=13,"Дипломант III степени","участник")))</f>
        <v>Дипломант I степени</v>
      </c>
    </row>
    <row r="2567" spans="1:7">
      <c r="A2567" s="10" t="s">
        <v>1544</v>
      </c>
      <c r="B2567" s="2" t="s">
        <v>1545</v>
      </c>
      <c r="C2567" s="2">
        <v>27088</v>
      </c>
      <c r="D2567" s="2" t="s">
        <v>9</v>
      </c>
      <c r="E2567" s="2" t="s">
        <v>665</v>
      </c>
      <c r="F2567" s="2">
        <v>6</v>
      </c>
      <c r="G2567" s="2" t="str">
        <f>IF(F2567=15,"Дипломант I степени",IF(F2567=14,"Дипломант II степени",IF(F2567=13,"Дипломант III степени","участник")))</f>
        <v>участник</v>
      </c>
    </row>
    <row r="2568" spans="1:7">
      <c r="A2568" s="10" t="s">
        <v>1544</v>
      </c>
      <c r="B2568" s="2" t="s">
        <v>1545</v>
      </c>
      <c r="C2568" s="2">
        <v>27088</v>
      </c>
      <c r="D2568" s="2" t="s">
        <v>30</v>
      </c>
      <c r="E2568" s="2" t="s">
        <v>665</v>
      </c>
      <c r="F2568" s="2">
        <v>14</v>
      </c>
      <c r="G2568" s="2" t="str">
        <f>IF(F2568=15,"Дипломант I степени",IF(F2568=14,"Дипломант II степени",IF(F2568=13,"Дипломант III степени","участник")))</f>
        <v>Дипломант II степени</v>
      </c>
    </row>
    <row r="2569" spans="1:7">
      <c r="A2569" s="10" t="s">
        <v>1816</v>
      </c>
      <c r="B2569" s="2" t="s">
        <v>1817</v>
      </c>
      <c r="C2569" s="2">
        <v>27089</v>
      </c>
      <c r="D2569" s="2" t="s">
        <v>682</v>
      </c>
      <c r="E2569" s="2" t="s">
        <v>663</v>
      </c>
      <c r="F2569" s="2">
        <v>15</v>
      </c>
      <c r="G2569" s="2" t="str">
        <f>IF(F2569=15,"Дипломант I степени",IF(F2569=14,"Дипломант II степени",IF(F2569=13,"Дипломант III степени","участник")))</f>
        <v>Дипломант I степени</v>
      </c>
    </row>
    <row r="2570" spans="1:7">
      <c r="A2570" s="10" t="s">
        <v>1816</v>
      </c>
      <c r="B2570" s="2" t="s">
        <v>1817</v>
      </c>
      <c r="C2570" s="2">
        <v>27089</v>
      </c>
      <c r="D2570" s="2" t="s">
        <v>683</v>
      </c>
      <c r="E2570" s="2" t="s">
        <v>663</v>
      </c>
      <c r="F2570" s="2">
        <v>14</v>
      </c>
      <c r="G2570" s="2" t="str">
        <f>IF(F2570=15,"Дипломант I степени",IF(F2570=14,"Дипломант II степени",IF(F2570=13,"Дипломант III степени","участник")))</f>
        <v>Дипломант II степени</v>
      </c>
    </row>
    <row r="2571" spans="1:7">
      <c r="A2571" s="10" t="s">
        <v>1816</v>
      </c>
      <c r="B2571" s="2" t="s">
        <v>1817</v>
      </c>
      <c r="C2571" s="2">
        <v>27089</v>
      </c>
      <c r="D2571" s="2" t="s">
        <v>684</v>
      </c>
      <c r="E2571" s="2" t="s">
        <v>663</v>
      </c>
      <c r="F2571" s="2">
        <v>12</v>
      </c>
      <c r="G2571" s="2" t="str">
        <f>IF(F2571=15,"Дипломант I степени",IF(F2571=14,"Дипломант II степени",IF(F2571=13,"Дипломант III степени","участник")))</f>
        <v>участник</v>
      </c>
    </row>
    <row r="2572" spans="1:7">
      <c r="A2572" s="10" t="s">
        <v>3451</v>
      </c>
      <c r="B2572" s="2" t="s">
        <v>3447</v>
      </c>
      <c r="C2572" s="2">
        <v>27090</v>
      </c>
      <c r="D2572" s="2" t="s">
        <v>30</v>
      </c>
      <c r="E2572" s="2" t="s">
        <v>670</v>
      </c>
      <c r="F2572" s="2">
        <v>15</v>
      </c>
      <c r="G2572" s="2" t="str">
        <f>IF(F2572=15,"Дипломант I степени",IF(F2572=14,"Дипломант II степени",IF(F2572=13,"Дипломант III степени","участник")))</f>
        <v>Дипломант I степени</v>
      </c>
    </row>
    <row r="2573" spans="1:7">
      <c r="A2573" s="10" t="s">
        <v>6306</v>
      </c>
      <c r="B2573" s="2" t="s">
        <v>6307</v>
      </c>
      <c r="C2573" s="2">
        <v>27091</v>
      </c>
      <c r="D2573" s="2" t="s">
        <v>684</v>
      </c>
      <c r="E2573" s="2" t="s">
        <v>663</v>
      </c>
      <c r="F2573" s="2">
        <v>13</v>
      </c>
      <c r="G2573" s="2" t="str">
        <f>IF(F2573=15,"Дипломант I степени",IF(F2573=14,"Дипломант II степени",IF(F2573=13,"Дипломант III степени","участник")))</f>
        <v>Дипломант III степени</v>
      </c>
    </row>
    <row r="2574" spans="1:7">
      <c r="A2574" s="10" t="s">
        <v>7079</v>
      </c>
      <c r="B2574" s="2" t="s">
        <v>7080</v>
      </c>
      <c r="C2574" s="2">
        <v>27092</v>
      </c>
      <c r="D2574" s="2" t="s">
        <v>683</v>
      </c>
      <c r="E2574" s="2" t="s">
        <v>670</v>
      </c>
      <c r="F2574" s="2">
        <v>14</v>
      </c>
      <c r="G2574" s="2" t="str">
        <f>IF(F2574=15,"Дипломант I степени",IF(F2574=14,"Дипломант II степени",IF(F2574=13,"Дипломант III степени","участник")))</f>
        <v>Дипломант II степени</v>
      </c>
    </row>
    <row r="2575" spans="1:7">
      <c r="A2575" s="10" t="s">
        <v>7079</v>
      </c>
      <c r="B2575" s="2" t="s">
        <v>7080</v>
      </c>
      <c r="C2575" s="2">
        <v>27092</v>
      </c>
      <c r="D2575" s="2" t="s">
        <v>684</v>
      </c>
      <c r="E2575" s="2" t="s">
        <v>670</v>
      </c>
      <c r="F2575" s="2">
        <v>13</v>
      </c>
      <c r="G2575" s="2" t="str">
        <f>IF(F2575=15,"Дипломант I степени",IF(F2575=14,"Дипломант II степени",IF(F2575=13,"Дипломант III степени","участник")))</f>
        <v>Дипломант III степени</v>
      </c>
    </row>
    <row r="2576" spans="1:7">
      <c r="A2576" s="10" t="s">
        <v>7079</v>
      </c>
      <c r="B2576" s="2" t="s">
        <v>7080</v>
      </c>
      <c r="C2576" s="2">
        <v>27092</v>
      </c>
      <c r="D2576" s="2" t="s">
        <v>682</v>
      </c>
      <c r="E2576" s="2" t="s">
        <v>670</v>
      </c>
      <c r="F2576" s="2">
        <v>14</v>
      </c>
      <c r="G2576" s="2" t="str">
        <f>IF(F2576=15,"Дипломант I степени",IF(F2576=14,"Дипломант II степени",IF(F2576=13,"Дипломант III степени","участник")))</f>
        <v>Дипломант II степени</v>
      </c>
    </row>
    <row r="2577" spans="1:7">
      <c r="A2577" s="10" t="s">
        <v>7079</v>
      </c>
      <c r="B2577" s="2" t="s">
        <v>7080</v>
      </c>
      <c r="C2577" s="2">
        <v>27092</v>
      </c>
      <c r="D2577" s="2" t="s">
        <v>30</v>
      </c>
      <c r="E2577" s="2" t="s">
        <v>670</v>
      </c>
      <c r="F2577" s="2">
        <v>14</v>
      </c>
      <c r="G2577" s="2" t="str">
        <f>IF(F2577=15,"Дипломант I степени",IF(F2577=14,"Дипломант II степени",IF(F2577=13,"Дипломант III степени","участник")))</f>
        <v>Дипломант II степени</v>
      </c>
    </row>
    <row r="2578" spans="1:7">
      <c r="A2578" s="10" t="s">
        <v>6495</v>
      </c>
      <c r="B2578" s="2" t="s">
        <v>6496</v>
      </c>
      <c r="C2578" s="2">
        <v>27094</v>
      </c>
      <c r="D2578" s="2" t="s">
        <v>684</v>
      </c>
      <c r="E2578" s="2" t="s">
        <v>667</v>
      </c>
      <c r="F2578" s="2">
        <v>12</v>
      </c>
      <c r="G2578" s="2" t="str">
        <f>IF(F2578=15,"Дипломант I степени",IF(F2578=14,"Дипломант II степени",IF(F2578=13,"Дипломант III степени","участник")))</f>
        <v>участник</v>
      </c>
    </row>
    <row r="2579" spans="1:7">
      <c r="A2579" s="10" t="s">
        <v>6495</v>
      </c>
      <c r="B2579" s="2" t="s">
        <v>6496</v>
      </c>
      <c r="C2579" s="2">
        <v>27094</v>
      </c>
      <c r="D2579" s="2" t="s">
        <v>26</v>
      </c>
      <c r="E2579" s="2" t="s">
        <v>667</v>
      </c>
      <c r="F2579" s="2">
        <v>14</v>
      </c>
      <c r="G2579" s="2" t="str">
        <f>IF(F2579=15,"Дипломант I степени",IF(F2579=14,"Дипломант II степени",IF(F2579=13,"Дипломант III степени","участник")))</f>
        <v>Дипломант II степени</v>
      </c>
    </row>
    <row r="2580" spans="1:7">
      <c r="A2580" s="10" t="s">
        <v>6495</v>
      </c>
      <c r="B2580" s="2" t="s">
        <v>6496</v>
      </c>
      <c r="C2580" s="2">
        <v>27094</v>
      </c>
      <c r="D2580" s="2" t="s">
        <v>683</v>
      </c>
      <c r="E2580" s="2" t="s">
        <v>667</v>
      </c>
      <c r="F2580" s="2">
        <v>14</v>
      </c>
      <c r="G2580" s="2" t="str">
        <f>IF(F2580=15,"Дипломант I степени",IF(F2580=14,"Дипломант II степени",IF(F2580=13,"Дипломант III степени","участник")))</f>
        <v>Дипломант II степени</v>
      </c>
    </row>
    <row r="2581" spans="1:7">
      <c r="A2581" s="10" t="s">
        <v>5202</v>
      </c>
      <c r="B2581" s="2" t="s">
        <v>363</v>
      </c>
      <c r="C2581" s="2">
        <v>27095</v>
      </c>
      <c r="D2581" s="2" t="s">
        <v>684</v>
      </c>
      <c r="E2581" s="2" t="s">
        <v>663</v>
      </c>
      <c r="F2581" s="2">
        <v>10</v>
      </c>
      <c r="G2581" s="2" t="str">
        <f>IF(F2581=15,"Дипломант I степени",IF(F2581=14,"Дипломант II степени",IF(F2581=13,"Дипломант III степени","участник")))</f>
        <v>участник</v>
      </c>
    </row>
    <row r="2582" spans="1:7">
      <c r="A2582" s="10" t="s">
        <v>5202</v>
      </c>
      <c r="B2582" s="2" t="s">
        <v>363</v>
      </c>
      <c r="C2582" s="2">
        <v>27095</v>
      </c>
      <c r="D2582" s="2" t="s">
        <v>30</v>
      </c>
      <c r="E2582" s="2" t="s">
        <v>663</v>
      </c>
      <c r="F2582" s="2">
        <v>14</v>
      </c>
      <c r="G2582" s="2" t="str">
        <f>IF(F2582=15,"Дипломант I степени",IF(F2582=14,"Дипломант II степени",IF(F2582=13,"Дипломант III степени","участник")))</f>
        <v>Дипломант II степени</v>
      </c>
    </row>
    <row r="2583" spans="1:7">
      <c r="A2583" s="10" t="s">
        <v>5219</v>
      </c>
      <c r="B2583" s="2" t="s">
        <v>5220</v>
      </c>
      <c r="C2583" s="2">
        <v>27096</v>
      </c>
      <c r="D2583" s="2" t="s">
        <v>30</v>
      </c>
      <c r="E2583" s="2" t="s">
        <v>662</v>
      </c>
      <c r="F2583" s="2">
        <v>14</v>
      </c>
      <c r="G2583" s="2" t="str">
        <f>IF(F2583=15,"Дипломант I степени",IF(F2583=14,"Дипломант II степени",IF(F2583=13,"Дипломант III степени","участник")))</f>
        <v>Дипломант II степени</v>
      </c>
    </row>
    <row r="2584" spans="1:7">
      <c r="A2584" s="10" t="s">
        <v>5219</v>
      </c>
      <c r="B2584" s="2" t="s">
        <v>5220</v>
      </c>
      <c r="C2584" s="2">
        <v>27096</v>
      </c>
      <c r="D2584" s="2" t="s">
        <v>684</v>
      </c>
      <c r="E2584" s="2" t="s">
        <v>662</v>
      </c>
      <c r="F2584" s="2">
        <v>14</v>
      </c>
      <c r="G2584" s="2" t="str">
        <f>IF(F2584=15,"Дипломант I степени",IF(F2584=14,"Дипломант II степени",IF(F2584=13,"Дипломант III степени","участник")))</f>
        <v>Дипломант II степени</v>
      </c>
    </row>
    <row r="2585" spans="1:7">
      <c r="A2585" s="10" t="s">
        <v>2112</v>
      </c>
      <c r="B2585" s="2" t="s">
        <v>2113</v>
      </c>
      <c r="C2585" s="2">
        <v>27097</v>
      </c>
      <c r="D2585" s="2" t="s">
        <v>683</v>
      </c>
      <c r="E2585" s="2" t="s">
        <v>688</v>
      </c>
      <c r="F2585" s="2">
        <v>15</v>
      </c>
      <c r="G2585" s="2" t="str">
        <f>IF(F2585=15,"Дипломант I степени",IF(F2585=14,"Дипломант II степени",IF(F2585=13,"Дипломант III степени","участник")))</f>
        <v>Дипломант I степени</v>
      </c>
    </row>
    <row r="2586" spans="1:7">
      <c r="A2586" s="10" t="s">
        <v>2112</v>
      </c>
      <c r="B2586" s="2" t="s">
        <v>2113</v>
      </c>
      <c r="C2586" s="2">
        <v>27097</v>
      </c>
      <c r="D2586" s="2" t="s">
        <v>30</v>
      </c>
      <c r="E2586" s="2" t="s">
        <v>688</v>
      </c>
      <c r="F2586" s="2">
        <v>14</v>
      </c>
      <c r="G2586" s="2" t="str">
        <f>IF(F2586=15,"Дипломант I степени",IF(F2586=14,"Дипломант II степени",IF(F2586=13,"Дипломант III степени","участник")))</f>
        <v>Дипломант II степени</v>
      </c>
    </row>
    <row r="2587" spans="1:7">
      <c r="A2587" s="10" t="s">
        <v>2112</v>
      </c>
      <c r="B2587" s="2" t="s">
        <v>2113</v>
      </c>
      <c r="C2587" s="2">
        <v>27097</v>
      </c>
      <c r="D2587" s="2" t="s">
        <v>684</v>
      </c>
      <c r="E2587" s="2" t="s">
        <v>688</v>
      </c>
      <c r="F2587" s="2">
        <v>14</v>
      </c>
      <c r="G2587" s="2" t="str">
        <f>IF(F2587=15,"Дипломант I степени",IF(F2587=14,"Дипломант II степени",IF(F2587=13,"Дипломант III степени","участник")))</f>
        <v>Дипломант II степени</v>
      </c>
    </row>
    <row r="2588" spans="1:7">
      <c r="A2588" s="10" t="s">
        <v>6734</v>
      </c>
      <c r="B2588" s="2" t="s">
        <v>6735</v>
      </c>
      <c r="C2588" s="2">
        <v>27098</v>
      </c>
      <c r="D2588" s="2" t="s">
        <v>9</v>
      </c>
      <c r="E2588" s="2" t="s">
        <v>663</v>
      </c>
      <c r="F2588" s="2">
        <v>6</v>
      </c>
      <c r="G2588" s="2" t="str">
        <f>IF(F2588=15,"Дипломант I степени",IF(F2588=14,"Дипломант II степени",IF(F2588=13,"Дипломант III степени","участник")))</f>
        <v>участник</v>
      </c>
    </row>
    <row r="2589" spans="1:7">
      <c r="A2589" s="10" t="s">
        <v>6734</v>
      </c>
      <c r="B2589" s="2" t="s">
        <v>6735</v>
      </c>
      <c r="C2589" s="2">
        <v>27098</v>
      </c>
      <c r="D2589" s="2" t="s">
        <v>684</v>
      </c>
      <c r="E2589" s="2" t="s">
        <v>663</v>
      </c>
      <c r="F2589" s="2">
        <v>14</v>
      </c>
      <c r="G2589" s="2" t="str">
        <f>IF(F2589=15,"Дипломант I степени",IF(F2589=14,"Дипломант II степени",IF(F2589=13,"Дипломант III степени","участник")))</f>
        <v>Дипломант II степени</v>
      </c>
    </row>
    <row r="2590" spans="1:7">
      <c r="A2590" s="10" t="s">
        <v>6734</v>
      </c>
      <c r="B2590" s="2" t="s">
        <v>6735</v>
      </c>
      <c r="C2590" s="2">
        <v>27098</v>
      </c>
      <c r="D2590" s="2" t="s">
        <v>683</v>
      </c>
      <c r="E2590" s="2" t="s">
        <v>663</v>
      </c>
      <c r="F2590" s="2">
        <v>12</v>
      </c>
      <c r="G2590" s="2" t="str">
        <f>IF(F2590=15,"Дипломант I степени",IF(F2590=14,"Дипломант II степени",IF(F2590=13,"Дипломант III степени","участник")))</f>
        <v>участник</v>
      </c>
    </row>
    <row r="2591" spans="1:7">
      <c r="A2591" s="10" t="s">
        <v>6734</v>
      </c>
      <c r="B2591" s="2" t="s">
        <v>6735</v>
      </c>
      <c r="C2591" s="2">
        <v>27098</v>
      </c>
      <c r="D2591" s="2" t="s">
        <v>682</v>
      </c>
      <c r="E2591" s="2" t="s">
        <v>663</v>
      </c>
      <c r="F2591" s="2">
        <v>14</v>
      </c>
      <c r="G2591" s="2" t="str">
        <f>IF(F2591=15,"Дипломант I степени",IF(F2591=14,"Дипломант II степени",IF(F2591=13,"Дипломант III степени","участник")))</f>
        <v>Дипломант II степени</v>
      </c>
    </row>
    <row r="2592" spans="1:7">
      <c r="A2592" s="10" t="s">
        <v>6734</v>
      </c>
      <c r="B2592" s="2" t="s">
        <v>6735</v>
      </c>
      <c r="C2592" s="2">
        <v>27098</v>
      </c>
      <c r="D2592" s="2" t="s">
        <v>30</v>
      </c>
      <c r="E2592" s="2" t="s">
        <v>663</v>
      </c>
      <c r="F2592" s="2">
        <v>15</v>
      </c>
      <c r="G2592" s="2" t="str">
        <f>IF(F2592=15,"Дипломант I степени",IF(F2592=14,"Дипломант II степени",IF(F2592=13,"Дипломант III степени","участник")))</f>
        <v>Дипломант I степени</v>
      </c>
    </row>
    <row r="2593" spans="1:7">
      <c r="A2593" s="10" t="s">
        <v>1586</v>
      </c>
      <c r="B2593" s="2" t="s">
        <v>1587</v>
      </c>
      <c r="C2593" s="2">
        <v>27099</v>
      </c>
      <c r="D2593" s="2" t="s">
        <v>24</v>
      </c>
      <c r="E2593" s="2" t="s">
        <v>666</v>
      </c>
      <c r="F2593" s="2">
        <v>15</v>
      </c>
      <c r="G2593" s="2" t="str">
        <f>IF(F2593=15,"Дипломант I степени",IF(F2593=14,"Дипломант II степени",IF(F2593=13,"Дипломант III степени","участник")))</f>
        <v>Дипломант I степени</v>
      </c>
    </row>
    <row r="2594" spans="1:7">
      <c r="A2594" s="10" t="s">
        <v>1586</v>
      </c>
      <c r="B2594" s="2" t="s">
        <v>1587</v>
      </c>
      <c r="C2594" s="2">
        <v>27099</v>
      </c>
      <c r="D2594" s="2" t="s">
        <v>26</v>
      </c>
      <c r="E2594" s="2" t="s">
        <v>666</v>
      </c>
      <c r="F2594" s="2">
        <v>14</v>
      </c>
      <c r="G2594" s="2" t="str">
        <f>IF(F2594=15,"Дипломант I степени",IF(F2594=14,"Дипломант II степени",IF(F2594=13,"Дипломант III степени","участник")))</f>
        <v>Дипломант II степени</v>
      </c>
    </row>
    <row r="2595" spans="1:7">
      <c r="A2595" s="10" t="s">
        <v>1586</v>
      </c>
      <c r="B2595" s="2" t="s">
        <v>1587</v>
      </c>
      <c r="C2595" s="2">
        <v>27099</v>
      </c>
      <c r="D2595" s="2" t="s">
        <v>682</v>
      </c>
      <c r="E2595" s="2" t="s">
        <v>666</v>
      </c>
      <c r="F2595" s="2">
        <v>14</v>
      </c>
      <c r="G2595" s="2" t="str">
        <f>IF(F2595=15,"Дипломант I степени",IF(F2595=14,"Дипломант II степени",IF(F2595=13,"Дипломант III степени","участник")))</f>
        <v>Дипломант II степени</v>
      </c>
    </row>
    <row r="2596" spans="1:7">
      <c r="A2596" s="10" t="s">
        <v>4782</v>
      </c>
      <c r="B2596" s="2" t="s">
        <v>4783</v>
      </c>
      <c r="C2596" s="2">
        <v>27100</v>
      </c>
      <c r="D2596" s="2" t="s">
        <v>684</v>
      </c>
      <c r="E2596" s="2" t="s">
        <v>663</v>
      </c>
      <c r="F2596" s="2">
        <v>13</v>
      </c>
      <c r="G2596" s="2" t="str">
        <f>IF(F2596=15,"Дипломант I степени",IF(F2596=14,"Дипломант II степени",IF(F2596=13,"Дипломант III степени","участник")))</f>
        <v>Дипломант III степени</v>
      </c>
    </row>
    <row r="2597" spans="1:7">
      <c r="A2597" s="10" t="s">
        <v>1197</v>
      </c>
      <c r="B2597" s="2" t="s">
        <v>1198</v>
      </c>
      <c r="C2597" s="2">
        <v>27101</v>
      </c>
      <c r="D2597" s="2" t="s">
        <v>30</v>
      </c>
      <c r="E2597" s="2" t="s">
        <v>662</v>
      </c>
      <c r="F2597" s="2">
        <v>15</v>
      </c>
      <c r="G2597" s="2" t="str">
        <f>IF(F2597=15,"Дипломант I степени",IF(F2597=14,"Дипломант II степени",IF(F2597=13,"Дипломант III степени","участник")))</f>
        <v>Дипломант I степени</v>
      </c>
    </row>
    <row r="2598" spans="1:7">
      <c r="A2598" s="10" t="s">
        <v>1197</v>
      </c>
      <c r="B2598" s="2" t="s">
        <v>1198</v>
      </c>
      <c r="C2598" s="2">
        <v>27101</v>
      </c>
      <c r="D2598" s="2" t="s">
        <v>682</v>
      </c>
      <c r="E2598" s="2" t="s">
        <v>662</v>
      </c>
      <c r="F2598" s="2">
        <v>15</v>
      </c>
      <c r="G2598" s="2" t="str">
        <f>IF(F2598=15,"Дипломант I степени",IF(F2598=14,"Дипломант II степени",IF(F2598=13,"Дипломант III степени","участник")))</f>
        <v>Дипломант I степени</v>
      </c>
    </row>
    <row r="2599" spans="1:7">
      <c r="A2599" s="10" t="s">
        <v>1197</v>
      </c>
      <c r="B2599" s="2" t="s">
        <v>1198</v>
      </c>
      <c r="C2599" s="2">
        <v>27101</v>
      </c>
      <c r="D2599" s="2" t="s">
        <v>683</v>
      </c>
      <c r="E2599" s="2" t="s">
        <v>662</v>
      </c>
      <c r="F2599" s="2">
        <v>14</v>
      </c>
      <c r="G2599" s="2" t="str">
        <f>IF(F2599=15,"Дипломант I степени",IF(F2599=14,"Дипломант II степени",IF(F2599=13,"Дипломант III степени","участник")))</f>
        <v>Дипломант II степени</v>
      </c>
    </row>
    <row r="2600" spans="1:7">
      <c r="A2600" s="10" t="s">
        <v>1197</v>
      </c>
      <c r="B2600" s="2" t="s">
        <v>1198</v>
      </c>
      <c r="C2600" s="2">
        <v>27101</v>
      </c>
      <c r="D2600" s="2" t="s">
        <v>684</v>
      </c>
      <c r="E2600" s="2" t="s">
        <v>662</v>
      </c>
      <c r="F2600" s="2">
        <v>15</v>
      </c>
      <c r="G2600" s="2" t="str">
        <f>IF(F2600=15,"Дипломант I степени",IF(F2600=14,"Дипломант II степени",IF(F2600=13,"Дипломант III степени","участник")))</f>
        <v>Дипломант I степени</v>
      </c>
    </row>
    <row r="2601" spans="1:7">
      <c r="A2601" s="10" t="s">
        <v>2525</v>
      </c>
      <c r="B2601" s="2" t="s">
        <v>2526</v>
      </c>
      <c r="C2601" s="2">
        <v>27102</v>
      </c>
      <c r="D2601" s="2" t="s">
        <v>684</v>
      </c>
      <c r="E2601" s="2" t="s">
        <v>664</v>
      </c>
      <c r="F2601" s="2">
        <v>15</v>
      </c>
      <c r="G2601" s="2" t="str">
        <f>IF(F2601=15,"Дипломант I степени",IF(F2601=14,"Дипломант II степени",IF(F2601=13,"Дипломант III степени","участник")))</f>
        <v>Дипломант I степени</v>
      </c>
    </row>
    <row r="2602" spans="1:7">
      <c r="A2602" s="10" t="s">
        <v>2525</v>
      </c>
      <c r="B2602" s="2" t="s">
        <v>2526</v>
      </c>
      <c r="C2602" s="2">
        <v>27102</v>
      </c>
      <c r="D2602" s="2" t="s">
        <v>9</v>
      </c>
      <c r="E2602" s="2" t="s">
        <v>664</v>
      </c>
      <c r="F2602" s="2">
        <v>9</v>
      </c>
      <c r="G2602" s="2" t="str">
        <f>IF(F2602=15,"Дипломант I степени",IF(F2602=14,"Дипломант II степени",IF(F2602=13,"Дипломант III степени","участник")))</f>
        <v>участник</v>
      </c>
    </row>
    <row r="2603" spans="1:7">
      <c r="A2603" s="10" t="s">
        <v>2527</v>
      </c>
      <c r="B2603" s="2" t="s">
        <v>2526</v>
      </c>
      <c r="C2603" s="2">
        <v>27102</v>
      </c>
      <c r="D2603" s="2" t="s">
        <v>30</v>
      </c>
      <c r="E2603" s="2" t="s">
        <v>664</v>
      </c>
      <c r="F2603" s="2">
        <v>13</v>
      </c>
      <c r="G2603" s="2" t="str">
        <f>IF(F2603=15,"Дипломант I степени",IF(F2603=14,"Дипломант II степени",IF(F2603=13,"Дипломант III степени","участник")))</f>
        <v>Дипломант III степени</v>
      </c>
    </row>
    <row r="2604" spans="1:7">
      <c r="A2604" s="10" t="s">
        <v>5221</v>
      </c>
      <c r="B2604" s="2" t="s">
        <v>5220</v>
      </c>
      <c r="C2604" s="2">
        <v>27103</v>
      </c>
      <c r="D2604" s="2" t="s">
        <v>30</v>
      </c>
      <c r="E2604" s="2" t="s">
        <v>662</v>
      </c>
      <c r="F2604" s="2">
        <v>15</v>
      </c>
      <c r="G2604" s="2" t="str">
        <f>IF(F2604=15,"Дипломант I степени",IF(F2604=14,"Дипломант II степени",IF(F2604=13,"Дипломант III степени","участник")))</f>
        <v>Дипломант I степени</v>
      </c>
    </row>
    <row r="2605" spans="1:7">
      <c r="A2605" s="10" t="s">
        <v>1626</v>
      </c>
      <c r="B2605" s="2" t="s">
        <v>1627</v>
      </c>
      <c r="C2605" s="2">
        <v>27104</v>
      </c>
      <c r="D2605" s="2" t="s">
        <v>30</v>
      </c>
      <c r="E2605" s="2" t="s">
        <v>670</v>
      </c>
      <c r="F2605" s="2">
        <v>15</v>
      </c>
      <c r="G2605" s="2" t="str">
        <f>IF(F2605=15,"Дипломант I степени",IF(F2605=14,"Дипломант II степени",IF(F2605=13,"Дипломант III степени","участник")))</f>
        <v>Дипломант I степени</v>
      </c>
    </row>
    <row r="2606" spans="1:7">
      <c r="A2606" s="10" t="s">
        <v>1626</v>
      </c>
      <c r="B2606" s="2" t="s">
        <v>1627</v>
      </c>
      <c r="C2606" s="2">
        <v>27104</v>
      </c>
      <c r="D2606" s="2" t="s">
        <v>682</v>
      </c>
      <c r="E2606" s="2" t="s">
        <v>670</v>
      </c>
      <c r="F2606" s="2">
        <v>15</v>
      </c>
      <c r="G2606" s="2" t="str">
        <f>IF(F2606=15,"Дипломант I степени",IF(F2606=14,"Дипломант II степени",IF(F2606=13,"Дипломант III степени","участник")))</f>
        <v>Дипломант I степени</v>
      </c>
    </row>
    <row r="2607" spans="1:7">
      <c r="A2607" s="10" t="s">
        <v>1626</v>
      </c>
      <c r="B2607" s="2" t="s">
        <v>1627</v>
      </c>
      <c r="C2607" s="2">
        <v>27104</v>
      </c>
      <c r="D2607" s="2" t="s">
        <v>683</v>
      </c>
      <c r="E2607" s="2" t="s">
        <v>670</v>
      </c>
      <c r="F2607" s="2">
        <v>12</v>
      </c>
      <c r="G2607" s="2" t="str">
        <f>IF(F2607=15,"Дипломант I степени",IF(F2607=14,"Дипломант II степени",IF(F2607=13,"Дипломант III степени","участник")))</f>
        <v>участник</v>
      </c>
    </row>
    <row r="2608" spans="1:7">
      <c r="A2608" s="10" t="s">
        <v>1626</v>
      </c>
      <c r="B2608" s="2" t="s">
        <v>1627</v>
      </c>
      <c r="C2608" s="2">
        <v>27104</v>
      </c>
      <c r="D2608" s="2" t="s">
        <v>684</v>
      </c>
      <c r="E2608" s="2" t="s">
        <v>670</v>
      </c>
      <c r="F2608" s="2">
        <v>14</v>
      </c>
      <c r="G2608" s="2" t="str">
        <f>IF(F2608=15,"Дипломант I степени",IF(F2608=14,"Дипломант II степени",IF(F2608=13,"Дипломант III степени","участник")))</f>
        <v>Дипломант II степени</v>
      </c>
    </row>
    <row r="2609" spans="1:7">
      <c r="A2609" s="7" t="s">
        <v>222</v>
      </c>
      <c r="B2609" s="5" t="s">
        <v>59</v>
      </c>
      <c r="C2609" s="5">
        <v>27105</v>
      </c>
      <c r="D2609" s="5" t="s">
        <v>30</v>
      </c>
      <c r="E2609" s="5" t="s">
        <v>666</v>
      </c>
      <c r="F2609" s="5">
        <v>14</v>
      </c>
      <c r="G2609" s="2" t="str">
        <f>IF(F2609=15,"Дипломант I степени",IF(F2609=14,"Дипломант II степени",IF(F2609=13,"Дипломант III степени","участник")))</f>
        <v>Дипломант II степени</v>
      </c>
    </row>
    <row r="2610" spans="1:7">
      <c r="A2610" s="7" t="s">
        <v>223</v>
      </c>
      <c r="B2610" s="5" t="s">
        <v>59</v>
      </c>
      <c r="C2610" s="5">
        <v>27105</v>
      </c>
      <c r="D2610" s="5" t="s">
        <v>30</v>
      </c>
      <c r="E2610" s="5" t="s">
        <v>666</v>
      </c>
      <c r="F2610" s="5">
        <v>11</v>
      </c>
      <c r="G2610" s="2" t="str">
        <f>IF(F2610=15,"Дипломант I степени",IF(F2610=14,"Дипломант II степени",IF(F2610=13,"Дипломант III степени","участник")))</f>
        <v>участник</v>
      </c>
    </row>
    <row r="2611" spans="1:7">
      <c r="A2611" s="10" t="s">
        <v>6276</v>
      </c>
      <c r="B2611" s="2" t="s">
        <v>6277</v>
      </c>
      <c r="C2611" s="2">
        <v>27106</v>
      </c>
      <c r="D2611" s="2" t="s">
        <v>683</v>
      </c>
      <c r="E2611" s="2" t="s">
        <v>688</v>
      </c>
      <c r="F2611" s="2">
        <v>14</v>
      </c>
      <c r="G2611" s="2" t="str">
        <f>IF(F2611=15,"Дипломант I степени",IF(F2611=14,"Дипломант II степени",IF(F2611=13,"Дипломант III степени","участник")))</f>
        <v>Дипломант II степени</v>
      </c>
    </row>
    <row r="2612" spans="1:7">
      <c r="A2612" s="10" t="s">
        <v>6276</v>
      </c>
      <c r="B2612" s="2" t="s">
        <v>6277</v>
      </c>
      <c r="C2612" s="2">
        <v>27106</v>
      </c>
      <c r="D2612" s="2" t="s">
        <v>682</v>
      </c>
      <c r="E2612" s="2" t="s">
        <v>688</v>
      </c>
      <c r="F2612" s="2">
        <v>15</v>
      </c>
      <c r="G2612" s="2" t="str">
        <f>IF(F2612=15,"Дипломант I степени",IF(F2612=14,"Дипломант II степени",IF(F2612=13,"Дипломант III степени","участник")))</f>
        <v>Дипломант I степени</v>
      </c>
    </row>
    <row r="2613" spans="1:7">
      <c r="A2613" s="10" t="s">
        <v>6276</v>
      </c>
      <c r="B2613" s="2" t="s">
        <v>6277</v>
      </c>
      <c r="C2613" s="2">
        <v>27106</v>
      </c>
      <c r="D2613" s="2" t="s">
        <v>684</v>
      </c>
      <c r="E2613" s="2" t="s">
        <v>688</v>
      </c>
      <c r="F2613" s="2">
        <v>15</v>
      </c>
      <c r="G2613" s="2" t="str">
        <f>IF(F2613=15,"Дипломант I степени",IF(F2613=14,"Дипломант II степени",IF(F2613=13,"Дипломант III степени","участник")))</f>
        <v>Дипломант I степени</v>
      </c>
    </row>
    <row r="2614" spans="1:7">
      <c r="A2614" s="10" t="s">
        <v>6276</v>
      </c>
      <c r="B2614" s="2" t="s">
        <v>6277</v>
      </c>
      <c r="C2614" s="2">
        <v>27106</v>
      </c>
      <c r="D2614" s="2" t="s">
        <v>30</v>
      </c>
      <c r="E2614" s="2" t="s">
        <v>688</v>
      </c>
      <c r="F2614" s="2">
        <v>15</v>
      </c>
      <c r="G2614" s="2" t="str">
        <f>IF(F2614=15,"Дипломант I степени",IF(F2614=14,"Дипломант II степени",IF(F2614=13,"Дипломант III степени","участник")))</f>
        <v>Дипломант I степени</v>
      </c>
    </row>
    <row r="2615" spans="1:7">
      <c r="A2615" s="10" t="s">
        <v>700</v>
      </c>
      <c r="B2615" s="2"/>
      <c r="C2615" s="2">
        <v>27107</v>
      </c>
      <c r="D2615" s="2" t="s">
        <v>30</v>
      </c>
      <c r="E2615" s="2" t="s">
        <v>666</v>
      </c>
      <c r="F2615" s="2">
        <v>15</v>
      </c>
      <c r="G2615" s="2" t="str">
        <f>IF(F2615=15,"Дипломант I степени",IF(F2615=14,"Дипломант II степени",IF(F2615=13,"Дипломант III степени","участник")))</f>
        <v>Дипломант I степени</v>
      </c>
    </row>
    <row r="2616" spans="1:7">
      <c r="A2616" s="10" t="s">
        <v>4871</v>
      </c>
      <c r="B2616" s="2" t="s">
        <v>4872</v>
      </c>
      <c r="C2616" s="2">
        <v>27109</v>
      </c>
      <c r="D2616" s="2" t="s">
        <v>684</v>
      </c>
      <c r="E2616" s="2" t="s">
        <v>670</v>
      </c>
      <c r="F2616" s="2">
        <v>15</v>
      </c>
      <c r="G2616" s="2" t="str">
        <f>IF(F2616=15,"Дипломант I степени",IF(F2616=14,"Дипломант II степени",IF(F2616=13,"Дипломант III степени","участник")))</f>
        <v>Дипломант I степени</v>
      </c>
    </row>
    <row r="2617" spans="1:7">
      <c r="A2617" s="10" t="s">
        <v>2612</v>
      </c>
      <c r="B2617" s="2" t="s">
        <v>2613</v>
      </c>
      <c r="C2617" s="2">
        <v>27110</v>
      </c>
      <c r="D2617" s="2" t="s">
        <v>683</v>
      </c>
      <c r="E2617" s="2" t="s">
        <v>688</v>
      </c>
      <c r="F2617" s="2">
        <v>15</v>
      </c>
      <c r="G2617" s="2" t="str">
        <f>IF(F2617=15,"Дипломант I степени",IF(F2617=14,"Дипломант II степени",IF(F2617=13,"Дипломант III степени","участник")))</f>
        <v>Дипломант I степени</v>
      </c>
    </row>
    <row r="2618" spans="1:7">
      <c r="A2618" s="10" t="s">
        <v>5646</v>
      </c>
      <c r="B2618" s="2" t="s">
        <v>5647</v>
      </c>
      <c r="C2618" s="2">
        <v>27111</v>
      </c>
      <c r="D2618" s="2" t="s">
        <v>26</v>
      </c>
      <c r="E2618" s="2" t="s">
        <v>665</v>
      </c>
      <c r="F2618" s="2">
        <v>15</v>
      </c>
      <c r="G2618" s="2" t="str">
        <f>IF(F2618=15,"Дипломант I степени",IF(F2618=14,"Дипломант II степени",IF(F2618=13,"Дипломант III степени","участник")))</f>
        <v>Дипломант I степени</v>
      </c>
    </row>
    <row r="2619" spans="1:7">
      <c r="A2619" s="10" t="s">
        <v>2695</v>
      </c>
      <c r="B2619" s="2" t="s">
        <v>2696</v>
      </c>
      <c r="C2619" s="2">
        <v>27112</v>
      </c>
      <c r="D2619" s="2" t="s">
        <v>684</v>
      </c>
      <c r="E2619" s="2" t="s">
        <v>663</v>
      </c>
      <c r="F2619" s="2">
        <v>12</v>
      </c>
      <c r="G2619" s="2" t="str">
        <f>IF(F2619=15,"Дипломант I степени",IF(F2619=14,"Дипломант II степени",IF(F2619=13,"Дипломант III степени","участник")))</f>
        <v>участник</v>
      </c>
    </row>
    <row r="2620" spans="1:7">
      <c r="A2620" s="10" t="s">
        <v>2695</v>
      </c>
      <c r="B2620" s="2" t="s">
        <v>2696</v>
      </c>
      <c r="C2620" s="2">
        <v>27112</v>
      </c>
      <c r="D2620" s="2" t="s">
        <v>682</v>
      </c>
      <c r="E2620" s="2" t="s">
        <v>663</v>
      </c>
      <c r="F2620" s="2">
        <v>15</v>
      </c>
      <c r="G2620" s="2" t="str">
        <f>IF(F2620=15,"Дипломант I степени",IF(F2620=14,"Дипломант II степени",IF(F2620=13,"Дипломант III степени","участник")))</f>
        <v>Дипломант I степени</v>
      </c>
    </row>
    <row r="2621" spans="1:7">
      <c r="A2621" s="7" t="s">
        <v>84</v>
      </c>
      <c r="B2621" s="5" t="s">
        <v>15</v>
      </c>
      <c r="C2621" s="5">
        <v>27114</v>
      </c>
      <c r="D2621" s="5" t="s">
        <v>9</v>
      </c>
      <c r="E2621" s="5" t="s">
        <v>663</v>
      </c>
      <c r="F2621" s="5">
        <v>4</v>
      </c>
      <c r="G2621" s="2" t="str">
        <f>IF(F2621=15,"Дипломант I степени",IF(F2621=14,"Дипломант II степени",IF(F2621=13,"Дипломант III степени","участник")))</f>
        <v>участник</v>
      </c>
    </row>
    <row r="2622" spans="1:7">
      <c r="A2622" s="7" t="s">
        <v>95</v>
      </c>
      <c r="B2622" s="5" t="s">
        <v>15</v>
      </c>
      <c r="C2622" s="5">
        <v>27114</v>
      </c>
      <c r="D2622" s="5" t="s">
        <v>682</v>
      </c>
      <c r="E2622" s="5" t="s">
        <v>665</v>
      </c>
      <c r="F2622" s="5">
        <v>1</v>
      </c>
      <c r="G2622" s="2" t="str">
        <f>IF(F2622=15,"Дипломант I степени",IF(F2622=14,"Дипломант II степени",IF(F2622=13,"Дипломант III степени","участник")))</f>
        <v>участник</v>
      </c>
    </row>
    <row r="2623" spans="1:7">
      <c r="A2623" s="7" t="s">
        <v>95</v>
      </c>
      <c r="B2623" s="5" t="s">
        <v>15</v>
      </c>
      <c r="C2623" s="5">
        <v>27114</v>
      </c>
      <c r="D2623" s="5" t="s">
        <v>24</v>
      </c>
      <c r="E2623" s="5" t="s">
        <v>665</v>
      </c>
      <c r="F2623" s="5">
        <v>2</v>
      </c>
      <c r="G2623" s="2" t="str">
        <f>IF(F2623=15,"Дипломант I степени",IF(F2623=14,"Дипломант II степени",IF(F2623=13,"Дипломант III степени","участник")))</f>
        <v>участник</v>
      </c>
    </row>
    <row r="2624" spans="1:7">
      <c r="A2624" s="7" t="s">
        <v>95</v>
      </c>
      <c r="B2624" s="5" t="s">
        <v>15</v>
      </c>
      <c r="C2624" s="5">
        <v>27114</v>
      </c>
      <c r="D2624" s="5" t="s">
        <v>26</v>
      </c>
      <c r="E2624" s="5" t="s">
        <v>665</v>
      </c>
      <c r="F2624" s="5">
        <v>6</v>
      </c>
      <c r="G2624" s="2" t="str">
        <f>IF(F2624=15,"Дипломант I степени",IF(F2624=14,"Дипломант II степени",IF(F2624=13,"Дипломант III степени","участник")))</f>
        <v>участник</v>
      </c>
    </row>
    <row r="2625" spans="1:7">
      <c r="A2625" s="7" t="s">
        <v>95</v>
      </c>
      <c r="B2625" s="5" t="s">
        <v>15</v>
      </c>
      <c r="C2625" s="5">
        <v>27114</v>
      </c>
      <c r="D2625" s="5" t="s">
        <v>683</v>
      </c>
      <c r="E2625" s="5" t="s">
        <v>665</v>
      </c>
      <c r="F2625" s="5">
        <v>7</v>
      </c>
      <c r="G2625" s="2" t="str">
        <f>IF(F2625=15,"Дипломант I степени",IF(F2625=14,"Дипломант II степени",IF(F2625=13,"Дипломант III степени","участник")))</f>
        <v>участник</v>
      </c>
    </row>
    <row r="2626" spans="1:7">
      <c r="A2626" s="7" t="s">
        <v>84</v>
      </c>
      <c r="B2626" s="5" t="s">
        <v>15</v>
      </c>
      <c r="C2626" s="5">
        <v>27114</v>
      </c>
      <c r="D2626" s="5" t="s">
        <v>683</v>
      </c>
      <c r="E2626" s="5" t="s">
        <v>663</v>
      </c>
      <c r="F2626" s="5">
        <v>12</v>
      </c>
      <c r="G2626" s="2" t="str">
        <f>IF(F2626=15,"Дипломант I степени",IF(F2626=14,"Дипломант II степени",IF(F2626=13,"Дипломант III степени","участник")))</f>
        <v>участник</v>
      </c>
    </row>
    <row r="2627" spans="1:7">
      <c r="A2627" s="7" t="s">
        <v>136</v>
      </c>
      <c r="B2627" s="5" t="s">
        <v>15</v>
      </c>
      <c r="C2627" s="5">
        <v>27114</v>
      </c>
      <c r="D2627" s="5" t="s">
        <v>30</v>
      </c>
      <c r="E2627" s="5" t="s">
        <v>670</v>
      </c>
      <c r="F2627" s="5">
        <v>14</v>
      </c>
      <c r="G2627" s="2" t="str">
        <f>IF(F2627=15,"Дипломант I степени",IF(F2627=14,"Дипломант II степени",IF(F2627=13,"Дипломант III степени","участник")))</f>
        <v>Дипломант II степени</v>
      </c>
    </row>
    <row r="2628" spans="1:7">
      <c r="A2628" s="7" t="s">
        <v>95</v>
      </c>
      <c r="B2628" s="5" t="s">
        <v>15</v>
      </c>
      <c r="C2628" s="5">
        <v>27114</v>
      </c>
      <c r="D2628" s="5" t="s">
        <v>30</v>
      </c>
      <c r="E2628" s="5" t="s">
        <v>665</v>
      </c>
      <c r="F2628" s="5">
        <v>12</v>
      </c>
      <c r="G2628" s="2" t="str">
        <f>IF(F2628=15,"Дипломант I степени",IF(F2628=14,"Дипломант II степени",IF(F2628=13,"Дипломант III степени","участник")))</f>
        <v>участник</v>
      </c>
    </row>
    <row r="2629" spans="1:7">
      <c r="A2629" s="7" t="s">
        <v>84</v>
      </c>
      <c r="B2629" s="5" t="s">
        <v>15</v>
      </c>
      <c r="C2629" s="5">
        <v>27114</v>
      </c>
      <c r="D2629" s="5" t="s">
        <v>684</v>
      </c>
      <c r="E2629" s="5" t="s">
        <v>663</v>
      </c>
      <c r="F2629" s="5">
        <v>6</v>
      </c>
      <c r="G2629" s="2" t="str">
        <f>IF(F2629=15,"Дипломант I степени",IF(F2629=14,"Дипломант II степени",IF(F2629=13,"Дипломант III степени","участник")))</f>
        <v>участник</v>
      </c>
    </row>
    <row r="2630" spans="1:7">
      <c r="A2630" s="7" t="s">
        <v>95</v>
      </c>
      <c r="B2630" s="5" t="s">
        <v>15</v>
      </c>
      <c r="C2630" s="5">
        <v>27114</v>
      </c>
      <c r="D2630" s="5" t="s">
        <v>684</v>
      </c>
      <c r="E2630" s="5" t="s">
        <v>665</v>
      </c>
      <c r="F2630" s="5">
        <v>6</v>
      </c>
      <c r="G2630" s="2" t="str">
        <f>IF(F2630=15,"Дипломант I степени",IF(F2630=14,"Дипломант II степени",IF(F2630=13,"Дипломант III степени","участник")))</f>
        <v>участник</v>
      </c>
    </row>
    <row r="2631" spans="1:7">
      <c r="A2631" s="10" t="s">
        <v>2571</v>
      </c>
      <c r="B2631" s="2" t="s">
        <v>2572</v>
      </c>
      <c r="C2631" s="2">
        <v>27115</v>
      </c>
      <c r="D2631" s="2" t="s">
        <v>30</v>
      </c>
      <c r="E2631" s="2" t="s">
        <v>664</v>
      </c>
      <c r="F2631" s="2">
        <v>15</v>
      </c>
      <c r="G2631" s="2" t="str">
        <f>IF(F2631=15,"Дипломант I степени",IF(F2631=14,"Дипломант II степени",IF(F2631=13,"Дипломант III степени","участник")))</f>
        <v>Дипломант I степени</v>
      </c>
    </row>
    <row r="2632" spans="1:7">
      <c r="A2632" s="10" t="s">
        <v>2571</v>
      </c>
      <c r="B2632" s="2" t="s">
        <v>2572</v>
      </c>
      <c r="C2632" s="2">
        <v>27115</v>
      </c>
      <c r="D2632" s="2" t="s">
        <v>684</v>
      </c>
      <c r="E2632" s="2" t="s">
        <v>664</v>
      </c>
      <c r="F2632" s="2">
        <v>15</v>
      </c>
      <c r="G2632" s="2" t="str">
        <f>IF(F2632=15,"Дипломант I степени",IF(F2632=14,"Дипломант II степени",IF(F2632=13,"Дипломант III степени","участник")))</f>
        <v>Дипломант I степени</v>
      </c>
    </row>
    <row r="2633" spans="1:7">
      <c r="A2633" s="10" t="s">
        <v>2573</v>
      </c>
      <c r="B2633" s="2" t="s">
        <v>2572</v>
      </c>
      <c r="C2633" s="2">
        <v>27115</v>
      </c>
      <c r="D2633" s="2" t="s">
        <v>682</v>
      </c>
      <c r="E2633" s="2" t="s">
        <v>664</v>
      </c>
      <c r="F2633" s="2">
        <v>15</v>
      </c>
      <c r="G2633" s="2" t="str">
        <f>IF(F2633=15,"Дипломант I степени",IF(F2633=14,"Дипломант II степени",IF(F2633=13,"Дипломант III степени","участник")))</f>
        <v>Дипломант I степени</v>
      </c>
    </row>
    <row r="2634" spans="1:7">
      <c r="A2634" s="10" t="s">
        <v>2573</v>
      </c>
      <c r="B2634" s="2" t="s">
        <v>2572</v>
      </c>
      <c r="C2634" s="2">
        <v>27115</v>
      </c>
      <c r="D2634" s="2" t="s">
        <v>9</v>
      </c>
      <c r="E2634" s="2" t="s">
        <v>664</v>
      </c>
      <c r="F2634" s="2">
        <v>13</v>
      </c>
      <c r="G2634" s="2" t="str">
        <f>IF(F2634=15,"Дипломант I степени",IF(F2634=14,"Дипломант II степени",IF(F2634=13,"Дипломант III степени","участник")))</f>
        <v>Дипломант III степени</v>
      </c>
    </row>
    <row r="2635" spans="1:7">
      <c r="A2635" s="8" t="s">
        <v>313</v>
      </c>
      <c r="B2635" s="6" t="s">
        <v>314</v>
      </c>
      <c r="C2635" s="5">
        <v>27117</v>
      </c>
      <c r="D2635" s="5" t="s">
        <v>683</v>
      </c>
      <c r="E2635" s="5" t="s">
        <v>680</v>
      </c>
      <c r="F2635" s="5">
        <v>15</v>
      </c>
      <c r="G2635" s="2" t="str">
        <f>IF(F2635=15,"Дипломант I степени",IF(F2635=14,"Дипломант II степени",IF(F2635=13,"Дипломант III степени","участник")))</f>
        <v>Дипломант I степени</v>
      </c>
    </row>
    <row r="2636" spans="1:7">
      <c r="A2636" s="8" t="s">
        <v>313</v>
      </c>
      <c r="B2636" s="6" t="s">
        <v>314</v>
      </c>
      <c r="C2636" s="5">
        <v>27117</v>
      </c>
      <c r="D2636" s="6" t="s">
        <v>30</v>
      </c>
      <c r="E2636" s="5" t="s">
        <v>680</v>
      </c>
      <c r="F2636" s="5">
        <v>14</v>
      </c>
      <c r="G2636" s="2" t="str">
        <f>IF(F2636=15,"Дипломант I степени",IF(F2636=14,"Дипломант II степени",IF(F2636=13,"Дипломант III степени","участник")))</f>
        <v>Дипломант II степени</v>
      </c>
    </row>
    <row r="2637" spans="1:7">
      <c r="A2637" s="8" t="s">
        <v>313</v>
      </c>
      <c r="B2637" s="6" t="s">
        <v>314</v>
      </c>
      <c r="C2637" s="5">
        <v>27117</v>
      </c>
      <c r="D2637" s="5" t="s">
        <v>684</v>
      </c>
      <c r="E2637" s="5" t="s">
        <v>680</v>
      </c>
      <c r="F2637" s="5">
        <v>11</v>
      </c>
      <c r="G2637" s="2" t="str">
        <f>IF(F2637=15,"Дипломант I степени",IF(F2637=14,"Дипломант II степени",IF(F2637=13,"Дипломант III степени","участник")))</f>
        <v>участник</v>
      </c>
    </row>
    <row r="2638" spans="1:7">
      <c r="A2638" s="8" t="s">
        <v>313</v>
      </c>
      <c r="B2638" s="6" t="s">
        <v>314</v>
      </c>
      <c r="C2638" s="5">
        <v>27117</v>
      </c>
      <c r="D2638" s="5" t="s">
        <v>682</v>
      </c>
      <c r="E2638" s="5" t="s">
        <v>680</v>
      </c>
      <c r="F2638" s="5">
        <v>14</v>
      </c>
      <c r="G2638" s="2" t="str">
        <f>IF(F2638=15,"Дипломант I степени",IF(F2638=14,"Дипломант II степени",IF(F2638=13,"Дипломант III степени","участник")))</f>
        <v>Дипломант II степени</v>
      </c>
    </row>
    <row r="2639" spans="1:7">
      <c r="A2639" s="10" t="s">
        <v>6229</v>
      </c>
      <c r="B2639" s="2" t="s">
        <v>6219</v>
      </c>
      <c r="C2639" s="2">
        <v>27118</v>
      </c>
      <c r="D2639" s="2" t="s">
        <v>682</v>
      </c>
      <c r="E2639" s="2" t="s">
        <v>670</v>
      </c>
      <c r="F2639" s="2">
        <v>15</v>
      </c>
      <c r="G2639" s="2" t="str">
        <f>IF(F2639=15,"Дипломант I степени",IF(F2639=14,"Дипломант II степени",IF(F2639=13,"Дипломант III степени","участник")))</f>
        <v>Дипломант I степени</v>
      </c>
    </row>
    <row r="2640" spans="1:7">
      <c r="A2640" s="10" t="s">
        <v>6229</v>
      </c>
      <c r="B2640" s="2" t="s">
        <v>6219</v>
      </c>
      <c r="C2640" s="2">
        <v>27118</v>
      </c>
      <c r="D2640" s="2" t="s">
        <v>683</v>
      </c>
      <c r="E2640" s="2" t="s">
        <v>670</v>
      </c>
      <c r="F2640" s="2">
        <v>13</v>
      </c>
      <c r="G2640" s="2" t="str">
        <f>IF(F2640=15,"Дипломант I степени",IF(F2640=14,"Дипломант II степени",IF(F2640=13,"Дипломант III степени","участник")))</f>
        <v>Дипломант III степени</v>
      </c>
    </row>
    <row r="2641" spans="1:7">
      <c r="A2641" s="10" t="s">
        <v>4320</v>
      </c>
      <c r="B2641" s="2" t="s">
        <v>4318</v>
      </c>
      <c r="C2641" s="2">
        <v>27119</v>
      </c>
      <c r="D2641" s="2" t="s">
        <v>9</v>
      </c>
      <c r="E2641" s="2" t="s">
        <v>664</v>
      </c>
      <c r="F2641" s="2">
        <v>11</v>
      </c>
      <c r="G2641" s="2" t="str">
        <f>IF(F2641=15,"Дипломант I степени",IF(F2641=14,"Дипломант II степени",IF(F2641=13,"Дипломант III степени","участник")))</f>
        <v>участник</v>
      </c>
    </row>
    <row r="2642" spans="1:7">
      <c r="A2642" s="10" t="s">
        <v>4320</v>
      </c>
      <c r="B2642" s="2" t="s">
        <v>4318</v>
      </c>
      <c r="C2642" s="2">
        <v>27119</v>
      </c>
      <c r="D2642" s="2" t="s">
        <v>684</v>
      </c>
      <c r="E2642" s="2" t="s">
        <v>664</v>
      </c>
      <c r="F2642" s="2">
        <v>15</v>
      </c>
      <c r="G2642" s="2" t="str">
        <f>IF(F2642=15,"Дипломант I степени",IF(F2642=14,"Дипломант II степени",IF(F2642=13,"Дипломант III степени","участник")))</f>
        <v>Дипломант I степени</v>
      </c>
    </row>
    <row r="2643" spans="1:7">
      <c r="A2643" s="10" t="s">
        <v>5034</v>
      </c>
      <c r="B2643" s="2" t="s">
        <v>5035</v>
      </c>
      <c r="C2643" s="2">
        <v>27120</v>
      </c>
      <c r="D2643" s="2" t="s">
        <v>683</v>
      </c>
      <c r="E2643" s="2" t="s">
        <v>663</v>
      </c>
      <c r="F2643" s="2">
        <v>14</v>
      </c>
      <c r="G2643" s="2" t="str">
        <f>IF(F2643=15,"Дипломант I степени",IF(F2643=14,"Дипломант II степени",IF(F2643=13,"Дипломант III степени","участник")))</f>
        <v>Дипломант II степени</v>
      </c>
    </row>
    <row r="2644" spans="1:7">
      <c r="A2644" s="10" t="s">
        <v>6661</v>
      </c>
      <c r="B2644" s="2" t="s">
        <v>6662</v>
      </c>
      <c r="C2644" s="2">
        <v>27121</v>
      </c>
      <c r="D2644" s="2" t="s">
        <v>9</v>
      </c>
      <c r="E2644" s="2" t="s">
        <v>662</v>
      </c>
      <c r="F2644" s="2">
        <v>14</v>
      </c>
      <c r="G2644" s="2" t="str">
        <f>IF(F2644=15,"Дипломант I степени",IF(F2644=14,"Дипломант II степени",IF(F2644=13,"Дипломант III степени","участник")))</f>
        <v>Дипломант II степени</v>
      </c>
    </row>
    <row r="2645" spans="1:7">
      <c r="A2645" s="10" t="s">
        <v>6663</v>
      </c>
      <c r="B2645" s="2" t="s">
        <v>6662</v>
      </c>
      <c r="C2645" s="2">
        <v>27121</v>
      </c>
      <c r="D2645" s="2" t="s">
        <v>9</v>
      </c>
      <c r="E2645" s="2" t="s">
        <v>666</v>
      </c>
      <c r="F2645" s="2">
        <v>11</v>
      </c>
      <c r="G2645" s="2" t="str">
        <f>IF(F2645=15,"Дипломант I степени",IF(F2645=14,"Дипломант II степени",IF(F2645=13,"Дипломант III степени","участник")))</f>
        <v>участник</v>
      </c>
    </row>
    <row r="2646" spans="1:7">
      <c r="A2646" s="10" t="s">
        <v>6664</v>
      </c>
      <c r="B2646" s="2" t="s">
        <v>6662</v>
      </c>
      <c r="C2646" s="2">
        <v>27121</v>
      </c>
      <c r="D2646" s="2" t="s">
        <v>9</v>
      </c>
      <c r="E2646" s="2" t="s">
        <v>664</v>
      </c>
      <c r="F2646" s="2">
        <v>15</v>
      </c>
      <c r="G2646" s="2" t="str">
        <f>IF(F2646=15,"Дипломант I степени",IF(F2646=14,"Дипломант II степени",IF(F2646=13,"Дипломант III степени","участник")))</f>
        <v>Дипломант I степени</v>
      </c>
    </row>
    <row r="2647" spans="1:7">
      <c r="A2647" s="10" t="s">
        <v>6665</v>
      </c>
      <c r="B2647" s="2" t="s">
        <v>6662</v>
      </c>
      <c r="C2647" s="2">
        <v>27121</v>
      </c>
      <c r="D2647" s="2" t="s">
        <v>9</v>
      </c>
      <c r="E2647" s="2" t="s">
        <v>662</v>
      </c>
      <c r="F2647" s="2">
        <v>14</v>
      </c>
      <c r="G2647" s="2" t="str">
        <f>IF(F2647=15,"Дипломант I степени",IF(F2647=14,"Дипломант II степени",IF(F2647=13,"Дипломант III степени","участник")))</f>
        <v>Дипломант II степени</v>
      </c>
    </row>
    <row r="2648" spans="1:7">
      <c r="A2648" s="10" t="s">
        <v>6666</v>
      </c>
      <c r="B2648" s="2" t="s">
        <v>6662</v>
      </c>
      <c r="C2648" s="2">
        <v>27121</v>
      </c>
      <c r="D2648" s="2" t="s">
        <v>9</v>
      </c>
      <c r="E2648" s="2" t="s">
        <v>662</v>
      </c>
      <c r="F2648" s="2">
        <v>12</v>
      </c>
      <c r="G2648" s="2" t="str">
        <f>IF(F2648=15,"Дипломант I степени",IF(F2648=14,"Дипломант II степени",IF(F2648=13,"Дипломант III степени","участник")))</f>
        <v>участник</v>
      </c>
    </row>
    <row r="2649" spans="1:7">
      <c r="A2649" s="10" t="s">
        <v>6667</v>
      </c>
      <c r="B2649" s="2" t="s">
        <v>6662</v>
      </c>
      <c r="C2649" s="2">
        <v>27121</v>
      </c>
      <c r="D2649" s="2" t="s">
        <v>9</v>
      </c>
      <c r="E2649" s="2" t="s">
        <v>668</v>
      </c>
      <c r="F2649" s="2">
        <v>14</v>
      </c>
      <c r="G2649" s="2" t="str">
        <f>IF(F2649=15,"Дипломант I степени",IF(F2649=14,"Дипломант II степени",IF(F2649=13,"Дипломант III степени","участник")))</f>
        <v>Дипломант II степени</v>
      </c>
    </row>
    <row r="2650" spans="1:7">
      <c r="A2650" s="10" t="s">
        <v>6668</v>
      </c>
      <c r="B2650" s="2" t="s">
        <v>6662</v>
      </c>
      <c r="C2650" s="2">
        <v>27121</v>
      </c>
      <c r="D2650" s="2" t="s">
        <v>9</v>
      </c>
      <c r="E2650" s="2" t="s">
        <v>667</v>
      </c>
      <c r="F2650" s="2">
        <v>15</v>
      </c>
      <c r="G2650" s="2" t="str">
        <f>IF(F2650=15,"Дипломант I степени",IF(F2650=14,"Дипломант II степени",IF(F2650=13,"Дипломант III степени","участник")))</f>
        <v>Дипломант I степени</v>
      </c>
    </row>
    <row r="2651" spans="1:7">
      <c r="A2651" s="10" t="s">
        <v>6669</v>
      </c>
      <c r="B2651" s="2" t="s">
        <v>6662</v>
      </c>
      <c r="C2651" s="2">
        <v>27121</v>
      </c>
      <c r="D2651" s="2" t="s">
        <v>9</v>
      </c>
      <c r="E2651" s="2" t="s">
        <v>667</v>
      </c>
      <c r="F2651" s="2">
        <v>15</v>
      </c>
      <c r="G2651" s="2" t="str">
        <f>IF(F2651=15,"Дипломант I степени",IF(F2651=14,"Дипломант II степени",IF(F2651=13,"Дипломант III степени","участник")))</f>
        <v>Дипломант I степени</v>
      </c>
    </row>
    <row r="2652" spans="1:7">
      <c r="A2652" s="10" t="s">
        <v>1691</v>
      </c>
      <c r="B2652" s="2" t="s">
        <v>1692</v>
      </c>
      <c r="C2652" s="2">
        <v>27122</v>
      </c>
      <c r="D2652" s="2" t="s">
        <v>684</v>
      </c>
      <c r="E2652" s="2" t="s">
        <v>663</v>
      </c>
      <c r="F2652" s="2">
        <v>15</v>
      </c>
      <c r="G2652" s="2" t="str">
        <f>IF(F2652=15,"Дипломант I степени",IF(F2652=14,"Дипломант II степени",IF(F2652=13,"Дипломант III степени","участник")))</f>
        <v>Дипломант I степени</v>
      </c>
    </row>
    <row r="2653" spans="1:7">
      <c r="A2653" s="10" t="s">
        <v>5034</v>
      </c>
      <c r="B2653" s="2" t="s">
        <v>5035</v>
      </c>
      <c r="C2653" s="2">
        <v>27123</v>
      </c>
      <c r="D2653" s="2" t="s">
        <v>683</v>
      </c>
      <c r="E2653" s="2" t="s">
        <v>663</v>
      </c>
      <c r="F2653" s="2">
        <v>14</v>
      </c>
      <c r="G2653" s="2" t="str">
        <f>IF(F2653=15,"Дипломант I степени",IF(F2653=14,"Дипломант II степени",IF(F2653=13,"Дипломант III степени","участник")))</f>
        <v>Дипломант II степени</v>
      </c>
    </row>
    <row r="2654" spans="1:7">
      <c r="A2654" s="10" t="s">
        <v>7101</v>
      </c>
      <c r="B2654" s="2" t="s">
        <v>7102</v>
      </c>
      <c r="C2654" s="2">
        <v>27124</v>
      </c>
      <c r="D2654" s="2" t="s">
        <v>30</v>
      </c>
      <c r="E2654" s="2" t="s">
        <v>664</v>
      </c>
      <c r="F2654" s="2">
        <v>15</v>
      </c>
      <c r="G2654" s="2" t="str">
        <f>IF(F2654=15,"Дипломант I степени",IF(F2654=14,"Дипломант II степени",IF(F2654=13,"Дипломант III степени","участник")))</f>
        <v>Дипломант I степени</v>
      </c>
    </row>
    <row r="2655" spans="1:7">
      <c r="A2655" s="10" t="s">
        <v>3234</v>
      </c>
      <c r="B2655" s="2" t="s">
        <v>3235</v>
      </c>
      <c r="C2655" s="2">
        <v>27125</v>
      </c>
      <c r="D2655" s="2" t="s">
        <v>684</v>
      </c>
      <c r="E2655" s="2" t="s">
        <v>670</v>
      </c>
      <c r="F2655" s="2">
        <v>10</v>
      </c>
      <c r="G2655" s="2" t="str">
        <f>IF(F2655=15,"Дипломант I степени",IF(F2655=14,"Дипломант II степени",IF(F2655=13,"Дипломант III степени","участник")))</f>
        <v>участник</v>
      </c>
    </row>
    <row r="2656" spans="1:7">
      <c r="A2656" s="10" t="s">
        <v>3234</v>
      </c>
      <c r="B2656" s="2" t="s">
        <v>3235</v>
      </c>
      <c r="C2656" s="2">
        <v>27125</v>
      </c>
      <c r="D2656" s="2" t="s">
        <v>682</v>
      </c>
      <c r="E2656" s="2" t="s">
        <v>670</v>
      </c>
      <c r="F2656" s="2">
        <v>13</v>
      </c>
      <c r="G2656" s="2" t="str">
        <f>IF(F2656=15,"Дипломант I степени",IF(F2656=14,"Дипломант II степени",IF(F2656=13,"Дипломант III степени","участник")))</f>
        <v>Дипломант III степени</v>
      </c>
    </row>
    <row r="2657" spans="1:7">
      <c r="A2657" s="10" t="s">
        <v>3234</v>
      </c>
      <c r="B2657" s="2" t="s">
        <v>3235</v>
      </c>
      <c r="C2657" s="2">
        <v>27125</v>
      </c>
      <c r="D2657" s="2" t="s">
        <v>30</v>
      </c>
      <c r="E2657" s="2" t="s">
        <v>670</v>
      </c>
      <c r="F2657" s="2">
        <v>9</v>
      </c>
      <c r="G2657" s="2" t="str">
        <f>IF(F2657=15,"Дипломант I степени",IF(F2657=14,"Дипломант II степени",IF(F2657=13,"Дипломант III степени","участник")))</f>
        <v>участник</v>
      </c>
    </row>
    <row r="2658" spans="1:7">
      <c r="A2658" s="10" t="s">
        <v>5034</v>
      </c>
      <c r="B2658" s="2" t="s">
        <v>5035</v>
      </c>
      <c r="C2658" s="2">
        <v>27126</v>
      </c>
      <c r="D2658" s="2" t="s">
        <v>683</v>
      </c>
      <c r="E2658" s="2" t="s">
        <v>663</v>
      </c>
      <c r="F2658" s="2">
        <v>15</v>
      </c>
      <c r="G2658" s="2" t="str">
        <f>IF(F2658=15,"Дипломант I степени",IF(F2658=14,"Дипломант II степени",IF(F2658=13,"Дипломант III степени","участник")))</f>
        <v>Дипломант I степени</v>
      </c>
    </row>
    <row r="2659" spans="1:7">
      <c r="A2659" s="10" t="s">
        <v>6324</v>
      </c>
      <c r="B2659" s="2" t="s">
        <v>6325</v>
      </c>
      <c r="C2659" s="2">
        <v>27129</v>
      </c>
      <c r="D2659" s="2" t="s">
        <v>682</v>
      </c>
      <c r="E2659" s="2" t="s">
        <v>670</v>
      </c>
      <c r="F2659" s="2">
        <v>15</v>
      </c>
      <c r="G2659" s="2" t="str">
        <f>IF(F2659=15,"Дипломант I степени",IF(F2659=14,"Дипломант II степени",IF(F2659=13,"Дипломант III степени","участник")))</f>
        <v>Дипломант I степени</v>
      </c>
    </row>
    <row r="2660" spans="1:7">
      <c r="A2660" s="10" t="s">
        <v>3367</v>
      </c>
      <c r="B2660" s="2" t="s">
        <v>3368</v>
      </c>
      <c r="C2660" s="2">
        <v>27130</v>
      </c>
      <c r="D2660" s="2" t="s">
        <v>684</v>
      </c>
      <c r="E2660" s="2" t="s">
        <v>662</v>
      </c>
      <c r="F2660" s="2">
        <v>15</v>
      </c>
      <c r="G2660" s="2" t="str">
        <f>IF(F2660=15,"Дипломант I степени",IF(F2660=14,"Дипломант II степени",IF(F2660=13,"Дипломант III степени","участник")))</f>
        <v>Дипломант I степени</v>
      </c>
    </row>
    <row r="2661" spans="1:7">
      <c r="A2661" s="10" t="s">
        <v>3367</v>
      </c>
      <c r="B2661" s="2" t="s">
        <v>3368</v>
      </c>
      <c r="C2661" s="2">
        <v>27130</v>
      </c>
      <c r="D2661" s="2" t="s">
        <v>682</v>
      </c>
      <c r="E2661" s="2" t="s">
        <v>662</v>
      </c>
      <c r="F2661" s="2">
        <v>15</v>
      </c>
      <c r="G2661" s="2" t="str">
        <f>IF(F2661=15,"Дипломант I степени",IF(F2661=14,"Дипломант II степени",IF(F2661=13,"Дипломант III степени","участник")))</f>
        <v>Дипломант I степени</v>
      </c>
    </row>
    <row r="2662" spans="1:7">
      <c r="A2662" s="10" t="s">
        <v>3367</v>
      </c>
      <c r="B2662" s="2" t="s">
        <v>3368</v>
      </c>
      <c r="C2662" s="2">
        <v>27130</v>
      </c>
      <c r="D2662" s="2" t="s">
        <v>30</v>
      </c>
      <c r="E2662" s="2" t="s">
        <v>662</v>
      </c>
      <c r="F2662" s="2">
        <v>15</v>
      </c>
      <c r="G2662" s="2" t="str">
        <f>IF(F2662=15,"Дипломант I степени",IF(F2662=14,"Дипломант II степени",IF(F2662=13,"Дипломант III степени","участник")))</f>
        <v>Дипломант I степени</v>
      </c>
    </row>
    <row r="2663" spans="1:7">
      <c r="A2663" s="10" t="s">
        <v>4499</v>
      </c>
      <c r="B2663" s="2" t="s">
        <v>4500</v>
      </c>
      <c r="C2663" s="2">
        <v>27131</v>
      </c>
      <c r="D2663" s="2" t="s">
        <v>684</v>
      </c>
      <c r="E2663" s="2" t="s">
        <v>663</v>
      </c>
      <c r="F2663" s="2">
        <v>13</v>
      </c>
      <c r="G2663" s="2" t="str">
        <f>IF(F2663=15,"Дипломант I степени",IF(F2663=14,"Дипломант II степени",IF(F2663=13,"Дипломант III степени","участник")))</f>
        <v>Дипломант III степени</v>
      </c>
    </row>
    <row r="2664" spans="1:7">
      <c r="A2664" s="10" t="s">
        <v>4499</v>
      </c>
      <c r="B2664" s="2" t="s">
        <v>4500</v>
      </c>
      <c r="C2664" s="2">
        <v>27131</v>
      </c>
      <c r="D2664" s="2" t="s">
        <v>9</v>
      </c>
      <c r="E2664" s="2" t="s">
        <v>663</v>
      </c>
      <c r="F2664" s="2">
        <v>10</v>
      </c>
      <c r="G2664" s="2" t="str">
        <f>IF(F2664=15,"Дипломант I степени",IF(F2664=14,"Дипломант II степени",IF(F2664=13,"Дипломант III степени","участник")))</f>
        <v>участник</v>
      </c>
    </row>
    <row r="2665" spans="1:7">
      <c r="A2665" s="10" t="s">
        <v>4499</v>
      </c>
      <c r="B2665" s="2" t="s">
        <v>4500</v>
      </c>
      <c r="C2665" s="2">
        <v>27131</v>
      </c>
      <c r="D2665" s="2" t="s">
        <v>682</v>
      </c>
      <c r="E2665" s="2" t="s">
        <v>663</v>
      </c>
      <c r="F2665" s="2">
        <v>14</v>
      </c>
      <c r="G2665" s="2" t="str">
        <f>IF(F2665=15,"Дипломант I степени",IF(F2665=14,"Дипломант II степени",IF(F2665=13,"Дипломант III степени","участник")))</f>
        <v>Дипломант II степени</v>
      </c>
    </row>
    <row r="2666" spans="1:7">
      <c r="A2666" s="10" t="s">
        <v>4499</v>
      </c>
      <c r="B2666" s="2" t="s">
        <v>4500</v>
      </c>
      <c r="C2666" s="2">
        <v>27131</v>
      </c>
      <c r="D2666" s="2" t="s">
        <v>683</v>
      </c>
      <c r="E2666" s="2" t="s">
        <v>663</v>
      </c>
      <c r="F2666" s="2">
        <v>14</v>
      </c>
      <c r="G2666" s="2" t="str">
        <f>IF(F2666=15,"Дипломант I степени",IF(F2666=14,"Дипломант II степени",IF(F2666=13,"Дипломант III степени","участник")))</f>
        <v>Дипломант II степени</v>
      </c>
    </row>
    <row r="2667" spans="1:7">
      <c r="A2667" s="10" t="s">
        <v>4499</v>
      </c>
      <c r="B2667" s="2" t="s">
        <v>4500</v>
      </c>
      <c r="C2667" s="2">
        <v>27131</v>
      </c>
      <c r="D2667" s="2" t="s">
        <v>30</v>
      </c>
      <c r="E2667" s="2" t="s">
        <v>663</v>
      </c>
      <c r="F2667" s="2">
        <v>15</v>
      </c>
      <c r="G2667" s="2" t="str">
        <f>IF(F2667=15,"Дипломант I степени",IF(F2667=14,"Дипломант II степени",IF(F2667=13,"Дипломант III степени","участник")))</f>
        <v>Дипломант I степени</v>
      </c>
    </row>
    <row r="2668" spans="1:7">
      <c r="A2668" s="10" t="s">
        <v>5376</v>
      </c>
      <c r="B2668" s="2" t="s">
        <v>5377</v>
      </c>
      <c r="C2668" s="2">
        <v>27133</v>
      </c>
      <c r="D2668" s="2" t="s">
        <v>30</v>
      </c>
      <c r="E2668" s="2" t="s">
        <v>688</v>
      </c>
      <c r="F2668" s="2">
        <v>15</v>
      </c>
      <c r="G2668" s="2" t="str">
        <f>IF(F2668=15,"Дипломант I степени",IF(F2668=14,"Дипломант II степени",IF(F2668=13,"Дипломант III степени","участник")))</f>
        <v>Дипломант I степени</v>
      </c>
    </row>
    <row r="2669" spans="1:7">
      <c r="A2669" s="10" t="s">
        <v>5376</v>
      </c>
      <c r="B2669" s="2" t="s">
        <v>5377</v>
      </c>
      <c r="C2669" s="2">
        <v>27133</v>
      </c>
      <c r="D2669" s="2" t="s">
        <v>682</v>
      </c>
      <c r="E2669" s="2" t="s">
        <v>688</v>
      </c>
      <c r="F2669" s="2">
        <v>15</v>
      </c>
      <c r="G2669" s="2" t="str">
        <f>IF(F2669=15,"Дипломант I степени",IF(F2669=14,"Дипломант II степени",IF(F2669=13,"Дипломант III степени","участник")))</f>
        <v>Дипломант I степени</v>
      </c>
    </row>
    <row r="2670" spans="1:7">
      <c r="A2670" s="10" t="s">
        <v>5853</v>
      </c>
      <c r="B2670" s="2" t="s">
        <v>5854</v>
      </c>
      <c r="C2670" s="2">
        <v>27134</v>
      </c>
      <c r="D2670" s="2" t="s">
        <v>30</v>
      </c>
      <c r="E2670" s="2" t="s">
        <v>663</v>
      </c>
      <c r="F2670" s="2">
        <v>11</v>
      </c>
      <c r="G2670" s="2" t="str">
        <f>IF(F2670=15,"Дипломант I степени",IF(F2670=14,"Дипломант II степени",IF(F2670=13,"Дипломант III степени","участник")))</f>
        <v>участник</v>
      </c>
    </row>
    <row r="2671" spans="1:7">
      <c r="A2671" s="10" t="s">
        <v>2944</v>
      </c>
      <c r="B2671" s="2" t="s">
        <v>2945</v>
      </c>
      <c r="C2671" s="2">
        <v>27135</v>
      </c>
      <c r="D2671" s="2" t="s">
        <v>682</v>
      </c>
      <c r="E2671" s="2" t="s">
        <v>664</v>
      </c>
      <c r="F2671" s="2">
        <v>14</v>
      </c>
      <c r="G2671" s="2" t="str">
        <f>IF(F2671=15,"Дипломант I степени",IF(F2671=14,"Дипломант II степени",IF(F2671=13,"Дипломант III степени","участник")))</f>
        <v>Дипломант II степени</v>
      </c>
    </row>
    <row r="2672" spans="1:7">
      <c r="A2672" s="10" t="s">
        <v>2944</v>
      </c>
      <c r="B2672" s="2" t="s">
        <v>2945</v>
      </c>
      <c r="C2672" s="2">
        <v>27135</v>
      </c>
      <c r="D2672" s="2" t="s">
        <v>684</v>
      </c>
      <c r="E2672" s="2" t="s">
        <v>664</v>
      </c>
      <c r="F2672" s="2">
        <v>15</v>
      </c>
      <c r="G2672" s="2" t="str">
        <f>IF(F2672=15,"Дипломант I степени",IF(F2672=14,"Дипломант II степени",IF(F2672=13,"Дипломант III степени","участник")))</f>
        <v>Дипломант I степени</v>
      </c>
    </row>
    <row r="2673" spans="1:7">
      <c r="A2673" s="10" t="s">
        <v>2830</v>
      </c>
      <c r="B2673" s="2" t="s">
        <v>2831</v>
      </c>
      <c r="C2673" s="2">
        <v>27136</v>
      </c>
      <c r="D2673" s="2" t="s">
        <v>683</v>
      </c>
      <c r="E2673" s="2" t="s">
        <v>670</v>
      </c>
      <c r="F2673" s="2">
        <v>12</v>
      </c>
      <c r="G2673" s="2" t="str">
        <f>IF(F2673=15,"Дипломант I степени",IF(F2673=14,"Дипломант II степени",IF(F2673=13,"Дипломант III степени","участник")))</f>
        <v>участник</v>
      </c>
    </row>
    <row r="2674" spans="1:7">
      <c r="A2674" s="10" t="s">
        <v>3402</v>
      </c>
      <c r="B2674" s="2" t="s">
        <v>3403</v>
      </c>
      <c r="C2674" s="2">
        <v>27138</v>
      </c>
      <c r="D2674" s="2" t="s">
        <v>26</v>
      </c>
      <c r="E2674" s="2" t="s">
        <v>665</v>
      </c>
      <c r="F2674" s="2">
        <v>15</v>
      </c>
      <c r="G2674" s="2" t="str">
        <f>IF(F2674=15,"Дипломант I степени",IF(F2674=14,"Дипломант II степени",IF(F2674=13,"Дипломант III степени","участник")))</f>
        <v>Дипломант I степени</v>
      </c>
    </row>
    <row r="2675" spans="1:7">
      <c r="A2675" s="10" t="s">
        <v>3402</v>
      </c>
      <c r="B2675" s="2" t="s">
        <v>3403</v>
      </c>
      <c r="C2675" s="2">
        <v>27138</v>
      </c>
      <c r="D2675" s="2" t="s">
        <v>30</v>
      </c>
      <c r="E2675" s="2" t="s">
        <v>665</v>
      </c>
      <c r="F2675" s="2">
        <v>13</v>
      </c>
      <c r="G2675" s="2" t="str">
        <f>IF(F2675=15,"Дипломант I степени",IF(F2675=14,"Дипломант II степени",IF(F2675=13,"Дипломант III степени","участник")))</f>
        <v>Дипломант III степени</v>
      </c>
    </row>
    <row r="2676" spans="1:7">
      <c r="A2676" s="10" t="s">
        <v>3402</v>
      </c>
      <c r="B2676" s="2" t="s">
        <v>3403</v>
      </c>
      <c r="C2676" s="2">
        <v>27138</v>
      </c>
      <c r="D2676" s="2" t="s">
        <v>24</v>
      </c>
      <c r="E2676" s="2" t="s">
        <v>665</v>
      </c>
      <c r="F2676" s="2">
        <v>14</v>
      </c>
      <c r="G2676" s="2" t="str">
        <f>IF(F2676=15,"Дипломант I степени",IF(F2676=14,"Дипломант II степени",IF(F2676=13,"Дипломант III степени","участник")))</f>
        <v>Дипломант II степени</v>
      </c>
    </row>
    <row r="2677" spans="1:7">
      <c r="A2677" s="10" t="s">
        <v>2073</v>
      </c>
      <c r="B2677" s="2" t="s">
        <v>2074</v>
      </c>
      <c r="C2677" s="2">
        <v>27139</v>
      </c>
      <c r="D2677" s="2" t="s">
        <v>30</v>
      </c>
      <c r="E2677" s="2" t="s">
        <v>663</v>
      </c>
      <c r="F2677" s="2">
        <v>15</v>
      </c>
      <c r="G2677" s="2" t="str">
        <f>IF(F2677=15,"Дипломант I степени",IF(F2677=14,"Дипломант II степени",IF(F2677=13,"Дипломант III степени","участник")))</f>
        <v>Дипломант I степени</v>
      </c>
    </row>
    <row r="2678" spans="1:7">
      <c r="A2678" s="10" t="s">
        <v>2073</v>
      </c>
      <c r="B2678" s="2" t="s">
        <v>2074</v>
      </c>
      <c r="C2678" s="2">
        <v>27139</v>
      </c>
      <c r="D2678" s="2" t="s">
        <v>684</v>
      </c>
      <c r="E2678" s="2" t="s">
        <v>663</v>
      </c>
      <c r="F2678" s="2">
        <v>14</v>
      </c>
      <c r="G2678" s="2" t="str">
        <f>IF(F2678=15,"Дипломант I степени",IF(F2678=14,"Дипломант II степени",IF(F2678=13,"Дипломант III степени","участник")))</f>
        <v>Дипломант II степени</v>
      </c>
    </row>
    <row r="2679" spans="1:7">
      <c r="A2679" s="10" t="s">
        <v>2641</v>
      </c>
      <c r="B2679" s="2" t="s">
        <v>2642</v>
      </c>
      <c r="C2679" s="2">
        <v>27140</v>
      </c>
      <c r="D2679" s="2" t="s">
        <v>9</v>
      </c>
      <c r="E2679" s="2" t="s">
        <v>670</v>
      </c>
      <c r="F2679" s="2">
        <v>14</v>
      </c>
      <c r="G2679" s="2" t="str">
        <f>IF(F2679=15,"Дипломант I степени",IF(F2679=14,"Дипломант II степени",IF(F2679=13,"Дипломант III степени","участник")))</f>
        <v>Дипломант II степени</v>
      </c>
    </row>
    <row r="2680" spans="1:7">
      <c r="A2680" s="10" t="s">
        <v>3178</v>
      </c>
      <c r="B2680" s="2" t="s">
        <v>3179</v>
      </c>
      <c r="C2680" s="2">
        <v>27141</v>
      </c>
      <c r="D2680" s="2" t="s">
        <v>684</v>
      </c>
      <c r="E2680" s="2" t="s">
        <v>663</v>
      </c>
      <c r="F2680" s="2">
        <v>11</v>
      </c>
      <c r="G2680" s="2" t="str">
        <f>IF(F2680=15,"Дипломант I степени",IF(F2680=14,"Дипломант II степени",IF(F2680=13,"Дипломант III степени","участник")))</f>
        <v>участник</v>
      </c>
    </row>
    <row r="2681" spans="1:7">
      <c r="A2681" s="10" t="s">
        <v>3178</v>
      </c>
      <c r="B2681" s="2" t="s">
        <v>3179</v>
      </c>
      <c r="C2681" s="2">
        <v>27141</v>
      </c>
      <c r="D2681" s="2" t="s">
        <v>30</v>
      </c>
      <c r="E2681" s="2" t="s">
        <v>663</v>
      </c>
      <c r="F2681" s="2">
        <v>15</v>
      </c>
      <c r="G2681" s="2" t="str">
        <f>IF(F2681=15,"Дипломант I степени",IF(F2681=14,"Дипломант II степени",IF(F2681=13,"Дипломант III степени","участник")))</f>
        <v>Дипломант I степени</v>
      </c>
    </row>
    <row r="2682" spans="1:7">
      <c r="A2682" s="10" t="s">
        <v>4529</v>
      </c>
      <c r="B2682" s="2" t="s">
        <v>4530</v>
      </c>
      <c r="C2682" s="2">
        <v>27144</v>
      </c>
      <c r="D2682" s="2" t="s">
        <v>30</v>
      </c>
      <c r="E2682" s="2" t="s">
        <v>662</v>
      </c>
      <c r="F2682" s="2">
        <v>15</v>
      </c>
      <c r="G2682" s="2" t="str">
        <f>IF(F2682=15,"Дипломант I степени",IF(F2682=14,"Дипломант II степени",IF(F2682=13,"Дипломант III степени","участник")))</f>
        <v>Дипломант I степени</v>
      </c>
    </row>
    <row r="2683" spans="1:7">
      <c r="A2683" s="8" t="s">
        <v>568</v>
      </c>
      <c r="B2683" s="6" t="s">
        <v>563</v>
      </c>
      <c r="C2683" s="5">
        <v>27145</v>
      </c>
      <c r="D2683" s="5" t="s">
        <v>683</v>
      </c>
      <c r="E2683" s="5" t="s">
        <v>662</v>
      </c>
      <c r="F2683" s="5">
        <v>9</v>
      </c>
      <c r="G2683" s="2" t="str">
        <f>IF(F2683=15,"Дипломант I степени",IF(F2683=14,"Дипломант II степени",IF(F2683=13,"Дипломант III степени","участник")))</f>
        <v>участник</v>
      </c>
    </row>
    <row r="2684" spans="1:7">
      <c r="A2684" s="8" t="s">
        <v>566</v>
      </c>
      <c r="B2684" s="6" t="s">
        <v>563</v>
      </c>
      <c r="C2684" s="5">
        <v>27145</v>
      </c>
      <c r="D2684" s="6" t="s">
        <v>30</v>
      </c>
      <c r="E2684" s="5" t="s">
        <v>662</v>
      </c>
      <c r="F2684" s="5">
        <v>13</v>
      </c>
      <c r="G2684" s="2" t="str">
        <f>IF(F2684=15,"Дипломант I степени",IF(F2684=14,"Дипломант II степени",IF(F2684=13,"Дипломант III степени","участник")))</f>
        <v>Дипломант III степени</v>
      </c>
    </row>
    <row r="2685" spans="1:7">
      <c r="A2685" s="8" t="s">
        <v>564</v>
      </c>
      <c r="B2685" s="6" t="s">
        <v>563</v>
      </c>
      <c r="C2685" s="5">
        <v>27145</v>
      </c>
      <c r="D2685" s="6" t="s">
        <v>30</v>
      </c>
      <c r="E2685" s="5" t="s">
        <v>662</v>
      </c>
      <c r="F2685" s="5">
        <v>12</v>
      </c>
      <c r="G2685" s="2" t="str">
        <f>IF(F2685=15,"Дипломант I степени",IF(F2685=14,"Дипломант II степени",IF(F2685=13,"Дипломант III степени","участник")))</f>
        <v>участник</v>
      </c>
    </row>
    <row r="2686" spans="1:7">
      <c r="A2686" s="8" t="s">
        <v>567</v>
      </c>
      <c r="B2686" s="6" t="s">
        <v>563</v>
      </c>
      <c r="C2686" s="5">
        <v>27145</v>
      </c>
      <c r="D2686" s="6" t="s">
        <v>30</v>
      </c>
      <c r="E2686" s="5" t="s">
        <v>662</v>
      </c>
      <c r="F2686" s="5">
        <v>11</v>
      </c>
      <c r="G2686" s="2" t="str">
        <f>IF(F2686=15,"Дипломант I степени",IF(F2686=14,"Дипломант II степени",IF(F2686=13,"Дипломант III степени","участник")))</f>
        <v>участник</v>
      </c>
    </row>
    <row r="2687" spans="1:7">
      <c r="A2687" s="8" t="s">
        <v>562</v>
      </c>
      <c r="B2687" s="6" t="s">
        <v>563</v>
      </c>
      <c r="C2687" s="5">
        <v>27145</v>
      </c>
      <c r="D2687" s="6" t="s">
        <v>30</v>
      </c>
      <c r="E2687" s="5" t="s">
        <v>662</v>
      </c>
      <c r="F2687" s="5">
        <v>10</v>
      </c>
      <c r="G2687" s="2" t="str">
        <f>IF(F2687=15,"Дипломант I степени",IF(F2687=14,"Дипломант II степени",IF(F2687=13,"Дипломант III степени","участник")))</f>
        <v>участник</v>
      </c>
    </row>
    <row r="2688" spans="1:7">
      <c r="A2688" s="8" t="s">
        <v>568</v>
      </c>
      <c r="B2688" s="6" t="s">
        <v>563</v>
      </c>
      <c r="C2688" s="5">
        <v>27145</v>
      </c>
      <c r="D2688" s="6" t="s">
        <v>30</v>
      </c>
      <c r="E2688" s="5" t="s">
        <v>662</v>
      </c>
      <c r="F2688" s="5">
        <v>8</v>
      </c>
      <c r="G2688" s="2" t="str">
        <f>IF(F2688=15,"Дипломант I степени",IF(F2688=14,"Дипломант II степени",IF(F2688=13,"Дипломант III степени","участник")))</f>
        <v>участник</v>
      </c>
    </row>
    <row r="2689" spans="1:7">
      <c r="A2689" s="8" t="s">
        <v>564</v>
      </c>
      <c r="B2689" s="6" t="s">
        <v>563</v>
      </c>
      <c r="C2689" s="5">
        <v>27145</v>
      </c>
      <c r="D2689" s="5" t="s">
        <v>682</v>
      </c>
      <c r="E2689" s="5" t="s">
        <v>662</v>
      </c>
      <c r="F2689" s="5">
        <v>14</v>
      </c>
      <c r="G2689" s="2" t="str">
        <f>IF(F2689=15,"Дипломант I степени",IF(F2689=14,"Дипломант II степени",IF(F2689=13,"Дипломант III степени","участник")))</f>
        <v>Дипломант II степени</v>
      </c>
    </row>
    <row r="2690" spans="1:7">
      <c r="A2690" s="8" t="s">
        <v>566</v>
      </c>
      <c r="B2690" s="6" t="s">
        <v>563</v>
      </c>
      <c r="C2690" s="5">
        <v>27145</v>
      </c>
      <c r="D2690" s="5" t="s">
        <v>682</v>
      </c>
      <c r="E2690" s="5" t="s">
        <v>662</v>
      </c>
      <c r="F2690" s="5">
        <v>11</v>
      </c>
      <c r="G2690" s="2" t="str">
        <f>IF(F2690=15,"Дипломант I степени",IF(F2690=14,"Дипломант II степени",IF(F2690=13,"Дипломант III степени","участник")))</f>
        <v>участник</v>
      </c>
    </row>
    <row r="2691" spans="1:7">
      <c r="A2691" s="8" t="s">
        <v>565</v>
      </c>
      <c r="B2691" s="6" t="s">
        <v>563</v>
      </c>
      <c r="C2691" s="5">
        <v>27145</v>
      </c>
      <c r="D2691" s="5" t="s">
        <v>682</v>
      </c>
      <c r="E2691" s="5" t="s">
        <v>662</v>
      </c>
      <c r="F2691" s="5">
        <v>10</v>
      </c>
      <c r="G2691" s="2" t="str">
        <f>IF(F2691=15,"Дипломант I степени",IF(F2691=14,"Дипломант II степени",IF(F2691=13,"Дипломант III степени","участник")))</f>
        <v>участник</v>
      </c>
    </row>
    <row r="2692" spans="1:7">
      <c r="A2692" s="8" t="s">
        <v>568</v>
      </c>
      <c r="B2692" s="6" t="s">
        <v>563</v>
      </c>
      <c r="C2692" s="5">
        <v>27145</v>
      </c>
      <c r="D2692" s="5" t="s">
        <v>684</v>
      </c>
      <c r="E2692" s="5" t="s">
        <v>662</v>
      </c>
      <c r="F2692" s="5">
        <v>9</v>
      </c>
      <c r="G2692" s="2" t="str">
        <f>IF(F2692=15,"Дипломант I степени",IF(F2692=14,"Дипломант II степени",IF(F2692=13,"Дипломант III степени","участник")))</f>
        <v>участник</v>
      </c>
    </row>
    <row r="2693" spans="1:7">
      <c r="A2693" s="10" t="s">
        <v>5751</v>
      </c>
      <c r="B2693" s="2" t="s">
        <v>5752</v>
      </c>
      <c r="C2693" s="2">
        <v>27146</v>
      </c>
      <c r="D2693" s="2" t="s">
        <v>684</v>
      </c>
      <c r="E2693" s="2" t="s">
        <v>665</v>
      </c>
      <c r="F2693" s="2">
        <v>15</v>
      </c>
      <c r="G2693" s="2" t="str">
        <f>IF(F2693=15,"Дипломант I степени",IF(F2693=14,"Дипломант II степени",IF(F2693=13,"Дипломант III степени","участник")))</f>
        <v>Дипломант I степени</v>
      </c>
    </row>
    <row r="2694" spans="1:7">
      <c r="A2694" s="10" t="s">
        <v>2262</v>
      </c>
      <c r="B2694" s="2" t="s">
        <v>2263</v>
      </c>
      <c r="C2694" s="2">
        <v>27147</v>
      </c>
      <c r="D2694" s="2" t="s">
        <v>30</v>
      </c>
      <c r="E2694" s="2" t="s">
        <v>688</v>
      </c>
      <c r="F2694" s="2">
        <v>15</v>
      </c>
      <c r="G2694" s="2" t="str">
        <f>IF(F2694=15,"Дипломант I степени",IF(F2694=14,"Дипломант II степени",IF(F2694=13,"Дипломант III степени","участник")))</f>
        <v>Дипломант I степени</v>
      </c>
    </row>
    <row r="2695" spans="1:7">
      <c r="A2695" s="10" t="s">
        <v>1032</v>
      </c>
      <c r="B2695" s="2" t="s">
        <v>6258</v>
      </c>
      <c r="C2695" s="2">
        <v>27148</v>
      </c>
      <c r="D2695" s="2" t="s">
        <v>684</v>
      </c>
      <c r="E2695" s="2" t="s">
        <v>662</v>
      </c>
      <c r="F2695" s="2">
        <v>14</v>
      </c>
      <c r="G2695" s="2" t="str">
        <f>IF(F2695=15,"Дипломант I степени",IF(F2695=14,"Дипломант II степени",IF(F2695=13,"Дипломант III степени","участник")))</f>
        <v>Дипломант II степени</v>
      </c>
    </row>
    <row r="2696" spans="1:7">
      <c r="A2696" s="10" t="s">
        <v>3243</v>
      </c>
      <c r="B2696" s="2" t="s">
        <v>3244</v>
      </c>
      <c r="C2696" s="2">
        <v>27149</v>
      </c>
      <c r="D2696" s="2" t="s">
        <v>30</v>
      </c>
      <c r="E2696" s="2" t="s">
        <v>670</v>
      </c>
      <c r="F2696" s="2">
        <v>14</v>
      </c>
      <c r="G2696" s="2" t="str">
        <f>IF(F2696=15,"Дипломант I степени",IF(F2696=14,"Дипломант II степени",IF(F2696=13,"Дипломант III степени","участник")))</f>
        <v>Дипломант II степени</v>
      </c>
    </row>
    <row r="2697" spans="1:7">
      <c r="A2697" s="10" t="s">
        <v>3243</v>
      </c>
      <c r="B2697" s="2" t="s">
        <v>3244</v>
      </c>
      <c r="C2697" s="2">
        <v>27149</v>
      </c>
      <c r="D2697" s="2" t="s">
        <v>684</v>
      </c>
      <c r="E2697" s="2" t="s">
        <v>670</v>
      </c>
      <c r="F2697" s="2">
        <v>12</v>
      </c>
      <c r="G2697" s="2" t="str">
        <f>IF(F2697=15,"Дипломант I степени",IF(F2697=14,"Дипломант II степени",IF(F2697=13,"Дипломант III степени","участник")))</f>
        <v>участник</v>
      </c>
    </row>
    <row r="2698" spans="1:7">
      <c r="A2698" s="10" t="s">
        <v>3245</v>
      </c>
      <c r="B2698" s="2" t="s">
        <v>3244</v>
      </c>
      <c r="C2698" s="2">
        <v>27149</v>
      </c>
      <c r="D2698" s="2" t="s">
        <v>30</v>
      </c>
      <c r="E2698" s="2" t="s">
        <v>665</v>
      </c>
      <c r="F2698" s="2">
        <v>15</v>
      </c>
      <c r="G2698" s="2" t="str">
        <f>IF(F2698=15,"Дипломант I степени",IF(F2698=14,"Дипломант II степени",IF(F2698=13,"Дипломант III степени","участник")))</f>
        <v>Дипломант I степени</v>
      </c>
    </row>
    <row r="2699" spans="1:7">
      <c r="A2699" s="10" t="s">
        <v>3245</v>
      </c>
      <c r="B2699" s="2" t="s">
        <v>3244</v>
      </c>
      <c r="C2699" s="2">
        <v>27149</v>
      </c>
      <c r="D2699" s="2" t="s">
        <v>26</v>
      </c>
      <c r="E2699" s="2" t="s">
        <v>665</v>
      </c>
      <c r="F2699" s="2">
        <v>14</v>
      </c>
      <c r="G2699" s="2" t="str">
        <f>IF(F2699=15,"Дипломант I степени",IF(F2699=14,"Дипломант II степени",IF(F2699=13,"Дипломант III степени","участник")))</f>
        <v>Дипломант II степени</v>
      </c>
    </row>
    <row r="2700" spans="1:7">
      <c r="A2700" s="10" t="s">
        <v>884</v>
      </c>
      <c r="B2700" s="2" t="s">
        <v>885</v>
      </c>
      <c r="C2700" s="2">
        <v>27150</v>
      </c>
      <c r="D2700" s="2" t="s">
        <v>684</v>
      </c>
      <c r="E2700" s="2" t="s">
        <v>670</v>
      </c>
      <c r="F2700" s="2">
        <v>15</v>
      </c>
      <c r="G2700" s="2" t="str">
        <f>IF(F2700=15,"Дипломант I степени",IF(F2700=14,"Дипломант II степени",IF(F2700=13,"Дипломант III степени","участник")))</f>
        <v>Дипломант I степени</v>
      </c>
    </row>
    <row r="2701" spans="1:7">
      <c r="A2701" s="10" t="s">
        <v>884</v>
      </c>
      <c r="B2701" s="2" t="s">
        <v>885</v>
      </c>
      <c r="C2701" s="2">
        <v>27150</v>
      </c>
      <c r="D2701" s="2" t="s">
        <v>30</v>
      </c>
      <c r="E2701" s="2" t="s">
        <v>670</v>
      </c>
      <c r="F2701" s="2">
        <v>15</v>
      </c>
      <c r="G2701" s="2" t="str">
        <f>IF(F2701=15,"Дипломант I степени",IF(F2701=14,"Дипломант II степени",IF(F2701=13,"Дипломант III степени","участник")))</f>
        <v>Дипломант I степени</v>
      </c>
    </row>
    <row r="2702" spans="1:7">
      <c r="A2702" s="10" t="s">
        <v>4411</v>
      </c>
      <c r="B2702" s="2" t="s">
        <v>4412</v>
      </c>
      <c r="C2702" s="2">
        <v>27151</v>
      </c>
      <c r="D2702" s="2" t="s">
        <v>30</v>
      </c>
      <c r="E2702" s="2" t="s">
        <v>664</v>
      </c>
      <c r="F2702" s="2">
        <v>14</v>
      </c>
      <c r="G2702" s="2" t="str">
        <f>IF(F2702=15,"Дипломант I степени",IF(F2702=14,"Дипломант II степени",IF(F2702=13,"Дипломант III степени","участник")))</f>
        <v>Дипломант II степени</v>
      </c>
    </row>
    <row r="2703" spans="1:7">
      <c r="A2703" s="10" t="s">
        <v>5949</v>
      </c>
      <c r="B2703" s="2" t="s">
        <v>5950</v>
      </c>
      <c r="C2703" s="2">
        <v>27152</v>
      </c>
      <c r="D2703" s="2" t="s">
        <v>30</v>
      </c>
      <c r="E2703" s="2" t="s">
        <v>663</v>
      </c>
      <c r="F2703" s="2">
        <v>8</v>
      </c>
      <c r="G2703" s="2" t="str">
        <f>IF(F2703=15,"Дипломант I степени",IF(F2703=14,"Дипломант II степени",IF(F2703=13,"Дипломант III степени","участник")))</f>
        <v>участник</v>
      </c>
    </row>
    <row r="2704" spans="1:7">
      <c r="A2704" s="10" t="s">
        <v>5951</v>
      </c>
      <c r="B2704" s="2" t="s">
        <v>5950</v>
      </c>
      <c r="C2704" s="2">
        <v>27152</v>
      </c>
      <c r="D2704" s="2" t="s">
        <v>30</v>
      </c>
      <c r="E2704" s="2" t="s">
        <v>663</v>
      </c>
      <c r="F2704" s="2">
        <v>12</v>
      </c>
      <c r="G2704" s="2" t="str">
        <f>IF(F2704=15,"Дипломант I степени",IF(F2704=14,"Дипломант II степени",IF(F2704=13,"Дипломант III степени","участник")))</f>
        <v>участник</v>
      </c>
    </row>
    <row r="2705" spans="1:7">
      <c r="A2705" s="10" t="s">
        <v>5952</v>
      </c>
      <c r="B2705" s="2" t="s">
        <v>5950</v>
      </c>
      <c r="C2705" s="2">
        <v>27152</v>
      </c>
      <c r="D2705" s="2" t="s">
        <v>30</v>
      </c>
      <c r="E2705" s="2" t="s">
        <v>663</v>
      </c>
      <c r="F2705" s="2">
        <v>12</v>
      </c>
      <c r="G2705" s="2" t="str">
        <f>IF(F2705=15,"Дипломант I степени",IF(F2705=14,"Дипломант II степени",IF(F2705=13,"Дипломант III степени","участник")))</f>
        <v>участник</v>
      </c>
    </row>
    <row r="2706" spans="1:7">
      <c r="A2706" s="10" t="s">
        <v>5951</v>
      </c>
      <c r="B2706" s="2" t="s">
        <v>5950</v>
      </c>
      <c r="C2706" s="2">
        <v>27152</v>
      </c>
      <c r="D2706" s="2" t="s">
        <v>684</v>
      </c>
      <c r="E2706" s="2" t="s">
        <v>663</v>
      </c>
      <c r="F2706" s="2">
        <v>10</v>
      </c>
      <c r="G2706" s="2" t="str">
        <f>IF(F2706=15,"Дипломант I степени",IF(F2706=14,"Дипломант II степени",IF(F2706=13,"Дипломант III степени","участник")))</f>
        <v>участник</v>
      </c>
    </row>
    <row r="2707" spans="1:7">
      <c r="A2707" s="10" t="s">
        <v>5952</v>
      </c>
      <c r="B2707" s="2" t="s">
        <v>5950</v>
      </c>
      <c r="C2707" s="2">
        <v>27152</v>
      </c>
      <c r="D2707" s="2" t="s">
        <v>684</v>
      </c>
      <c r="E2707" s="2" t="s">
        <v>663</v>
      </c>
      <c r="F2707" s="2">
        <v>13</v>
      </c>
      <c r="G2707" s="2" t="str">
        <f>IF(F2707=15,"Дипломант I степени",IF(F2707=14,"Дипломант II степени",IF(F2707=13,"Дипломант III степени","участник")))</f>
        <v>Дипломант III степени</v>
      </c>
    </row>
    <row r="2708" spans="1:7">
      <c r="A2708" s="10" t="s">
        <v>5949</v>
      </c>
      <c r="B2708" s="2" t="s">
        <v>5950</v>
      </c>
      <c r="C2708" s="2">
        <v>27152</v>
      </c>
      <c r="D2708" s="2" t="s">
        <v>684</v>
      </c>
      <c r="E2708" s="2" t="s">
        <v>663</v>
      </c>
      <c r="F2708" s="2">
        <v>11</v>
      </c>
      <c r="G2708" s="2" t="str">
        <f>IF(F2708=15,"Дипломант I степени",IF(F2708=14,"Дипломант II степени",IF(F2708=13,"Дипломант III степени","участник")))</f>
        <v>участник</v>
      </c>
    </row>
    <row r="2709" spans="1:7">
      <c r="A2709" s="10" t="s">
        <v>5953</v>
      </c>
      <c r="B2709" s="2" t="s">
        <v>5950</v>
      </c>
      <c r="C2709" s="2">
        <v>27152</v>
      </c>
      <c r="D2709" s="2" t="s">
        <v>30</v>
      </c>
      <c r="E2709" s="2" t="s">
        <v>663</v>
      </c>
      <c r="F2709" s="2">
        <v>15</v>
      </c>
      <c r="G2709" s="2" t="str">
        <f>IF(F2709=15,"Дипломант I степени",IF(F2709=14,"Дипломант II степени",IF(F2709=13,"Дипломант III степени","участник")))</f>
        <v>Дипломант I степени</v>
      </c>
    </row>
    <row r="2710" spans="1:7">
      <c r="A2710" s="10" t="s">
        <v>5953</v>
      </c>
      <c r="B2710" s="2" t="s">
        <v>5950</v>
      </c>
      <c r="C2710" s="2">
        <v>27152</v>
      </c>
      <c r="D2710" s="2" t="s">
        <v>684</v>
      </c>
      <c r="E2710" s="2" t="s">
        <v>663</v>
      </c>
      <c r="F2710" s="2">
        <v>14</v>
      </c>
      <c r="G2710" s="2" t="str">
        <f>IF(F2710=15,"Дипломант I степени",IF(F2710=14,"Дипломант II степени",IF(F2710=13,"Дипломант III степени","участник")))</f>
        <v>Дипломант II степени</v>
      </c>
    </row>
    <row r="2711" spans="1:7">
      <c r="A2711" s="10" t="s">
        <v>5954</v>
      </c>
      <c r="B2711" s="2" t="s">
        <v>5950</v>
      </c>
      <c r="C2711" s="2">
        <v>27152</v>
      </c>
      <c r="D2711" s="2" t="s">
        <v>30</v>
      </c>
      <c r="E2711" s="2" t="s">
        <v>663</v>
      </c>
      <c r="F2711" s="2">
        <v>9</v>
      </c>
      <c r="G2711" s="2" t="str">
        <f>IF(F2711=15,"Дипломант I степени",IF(F2711=14,"Дипломант II степени",IF(F2711=13,"Дипломант III степени","участник")))</f>
        <v>участник</v>
      </c>
    </row>
    <row r="2712" spans="1:7">
      <c r="A2712" s="10" t="s">
        <v>5954</v>
      </c>
      <c r="B2712" s="2" t="s">
        <v>5950</v>
      </c>
      <c r="C2712" s="2">
        <v>27152</v>
      </c>
      <c r="D2712" s="2" t="s">
        <v>684</v>
      </c>
      <c r="E2712" s="2" t="s">
        <v>663</v>
      </c>
      <c r="F2712" s="2">
        <v>12</v>
      </c>
      <c r="G2712" s="2" t="str">
        <f>IF(F2712=15,"Дипломант I степени",IF(F2712=14,"Дипломант II степени",IF(F2712=13,"Дипломант III степени","участник")))</f>
        <v>участник</v>
      </c>
    </row>
    <row r="2713" spans="1:7">
      <c r="A2713" s="10" t="s">
        <v>5955</v>
      </c>
      <c r="B2713" s="2" t="s">
        <v>5950</v>
      </c>
      <c r="C2713" s="2">
        <v>27152</v>
      </c>
      <c r="D2713" s="2" t="s">
        <v>9</v>
      </c>
      <c r="E2713" s="2" t="s">
        <v>664</v>
      </c>
      <c r="F2713" s="2">
        <v>11</v>
      </c>
      <c r="G2713" s="2" t="str">
        <f>IF(F2713=15,"Дипломант I степени",IF(F2713=14,"Дипломант II степени",IF(F2713=13,"Дипломант III степени","участник")))</f>
        <v>участник</v>
      </c>
    </row>
    <row r="2714" spans="1:7">
      <c r="A2714" s="10" t="s">
        <v>5955</v>
      </c>
      <c r="B2714" s="2" t="s">
        <v>5950</v>
      </c>
      <c r="C2714" s="2">
        <v>27152</v>
      </c>
      <c r="D2714" s="2" t="s">
        <v>30</v>
      </c>
      <c r="E2714" s="2" t="s">
        <v>664</v>
      </c>
      <c r="F2714" s="2">
        <v>14</v>
      </c>
      <c r="G2714" s="2" t="str">
        <f>IF(F2714=15,"Дипломант I степени",IF(F2714=14,"Дипломант II степени",IF(F2714=13,"Дипломант III степени","участник")))</f>
        <v>Дипломант II степени</v>
      </c>
    </row>
    <row r="2715" spans="1:7">
      <c r="A2715" s="10" t="s">
        <v>5955</v>
      </c>
      <c r="B2715" s="2" t="s">
        <v>5950</v>
      </c>
      <c r="C2715" s="2">
        <v>27152</v>
      </c>
      <c r="D2715" s="2" t="s">
        <v>684</v>
      </c>
      <c r="E2715" s="2" t="s">
        <v>664</v>
      </c>
      <c r="F2715" s="2">
        <v>14</v>
      </c>
      <c r="G2715" s="2" t="str">
        <f>IF(F2715=15,"Дипломант I степени",IF(F2715=14,"Дипломант II степени",IF(F2715=13,"Дипломант III степени","участник")))</f>
        <v>Дипломант II степени</v>
      </c>
    </row>
    <row r="2716" spans="1:7">
      <c r="A2716" s="10" t="s">
        <v>2996</v>
      </c>
      <c r="B2716" s="2" t="s">
        <v>2997</v>
      </c>
      <c r="C2716" s="2">
        <v>27153</v>
      </c>
      <c r="D2716" s="2" t="s">
        <v>26</v>
      </c>
      <c r="E2716" s="2" t="s">
        <v>667</v>
      </c>
      <c r="F2716" s="2">
        <v>12</v>
      </c>
      <c r="G2716" s="2" t="str">
        <f>IF(F2716=15,"Дипломант I степени",IF(F2716=14,"Дипломант II степени",IF(F2716=13,"Дипломант III степени","участник")))</f>
        <v>участник</v>
      </c>
    </row>
    <row r="2717" spans="1:7">
      <c r="A2717" s="10" t="s">
        <v>6499</v>
      </c>
      <c r="B2717" s="2" t="s">
        <v>6500</v>
      </c>
      <c r="C2717" s="2">
        <v>27154</v>
      </c>
      <c r="D2717" s="2" t="s">
        <v>682</v>
      </c>
      <c r="E2717" s="2" t="s">
        <v>670</v>
      </c>
      <c r="F2717" s="2">
        <v>15</v>
      </c>
      <c r="G2717" s="2" t="str">
        <f>IF(F2717=15,"Дипломант I степени",IF(F2717=14,"Дипломант II степени",IF(F2717=13,"Дипломант III степени","участник")))</f>
        <v>Дипломант I степени</v>
      </c>
    </row>
    <row r="2718" spans="1:7">
      <c r="A2718" s="10" t="s">
        <v>6499</v>
      </c>
      <c r="B2718" s="2" t="s">
        <v>6500</v>
      </c>
      <c r="C2718" s="2">
        <v>27154</v>
      </c>
      <c r="D2718" s="2" t="s">
        <v>684</v>
      </c>
      <c r="E2718" s="2" t="s">
        <v>670</v>
      </c>
      <c r="F2718" s="2">
        <v>14</v>
      </c>
      <c r="G2718" s="2" t="str">
        <f>IF(F2718=15,"Дипломант I степени",IF(F2718=14,"Дипломант II степени",IF(F2718=13,"Дипломант III степени","участник")))</f>
        <v>Дипломант II степени</v>
      </c>
    </row>
    <row r="2719" spans="1:7">
      <c r="A2719" s="10" t="s">
        <v>6499</v>
      </c>
      <c r="B2719" s="2" t="s">
        <v>6500</v>
      </c>
      <c r="C2719" s="2">
        <v>27154</v>
      </c>
      <c r="D2719" s="2" t="s">
        <v>683</v>
      </c>
      <c r="E2719" s="2" t="s">
        <v>670</v>
      </c>
      <c r="F2719" s="2">
        <v>12</v>
      </c>
      <c r="G2719" s="2" t="str">
        <f>IF(F2719=15,"Дипломант I степени",IF(F2719=14,"Дипломант II степени",IF(F2719=13,"Дипломант III степени","участник")))</f>
        <v>участник</v>
      </c>
    </row>
    <row r="2720" spans="1:7">
      <c r="A2720" s="10" t="s">
        <v>6499</v>
      </c>
      <c r="B2720" s="2" t="s">
        <v>6500</v>
      </c>
      <c r="C2720" s="2">
        <v>27154</v>
      </c>
      <c r="D2720" s="2" t="s">
        <v>30</v>
      </c>
      <c r="E2720" s="2" t="s">
        <v>670</v>
      </c>
      <c r="F2720" s="2">
        <v>15</v>
      </c>
      <c r="G2720" s="2" t="str">
        <f>IF(F2720=15,"Дипломант I степени",IF(F2720=14,"Дипломант II степени",IF(F2720=13,"Дипломант III степени","участник")))</f>
        <v>Дипломант I степени</v>
      </c>
    </row>
    <row r="2721" spans="1:7">
      <c r="A2721" s="10" t="s">
        <v>1334</v>
      </c>
      <c r="B2721" s="2" t="s">
        <v>1335</v>
      </c>
      <c r="C2721" s="2">
        <v>27156</v>
      </c>
      <c r="D2721" s="2" t="s">
        <v>30</v>
      </c>
      <c r="E2721" s="2" t="s">
        <v>662</v>
      </c>
      <c r="F2721" s="2">
        <v>15</v>
      </c>
      <c r="G2721" s="2" t="str">
        <f>IF(F2721=15,"Дипломант I степени",IF(F2721=14,"Дипломант II степени",IF(F2721=13,"Дипломант III степени","участник")))</f>
        <v>Дипломант I степени</v>
      </c>
    </row>
    <row r="2722" spans="1:7">
      <c r="A2722" s="10" t="s">
        <v>1334</v>
      </c>
      <c r="B2722" s="2" t="s">
        <v>1335</v>
      </c>
      <c r="C2722" s="2">
        <v>27156</v>
      </c>
      <c r="D2722" s="2" t="s">
        <v>684</v>
      </c>
      <c r="E2722" s="2" t="s">
        <v>662</v>
      </c>
      <c r="F2722" s="2">
        <v>14</v>
      </c>
      <c r="G2722" s="2" t="str">
        <f>IF(F2722=15,"Дипломант I степени",IF(F2722=14,"Дипломант II степени",IF(F2722=13,"Дипломант III степени","участник")))</f>
        <v>Дипломант II степени</v>
      </c>
    </row>
    <row r="2723" spans="1:7">
      <c r="A2723" s="10" t="s">
        <v>1374</v>
      </c>
      <c r="B2723" s="2" t="s">
        <v>1375</v>
      </c>
      <c r="C2723" s="2">
        <v>27157</v>
      </c>
      <c r="D2723" s="2" t="s">
        <v>30</v>
      </c>
      <c r="E2723" s="2" t="s">
        <v>662</v>
      </c>
      <c r="F2723" s="2">
        <v>15</v>
      </c>
      <c r="G2723" s="2" t="str">
        <f>IF(F2723=15,"Дипломант I степени",IF(F2723=14,"Дипломант II степени",IF(F2723=13,"Дипломант III степени","участник")))</f>
        <v>Дипломант I степени</v>
      </c>
    </row>
    <row r="2724" spans="1:7">
      <c r="A2724" s="10" t="s">
        <v>5188</v>
      </c>
      <c r="B2724" s="2" t="s">
        <v>5189</v>
      </c>
      <c r="C2724" s="2">
        <v>27158</v>
      </c>
      <c r="D2724" s="2" t="s">
        <v>684</v>
      </c>
      <c r="E2724" s="2" t="s">
        <v>663</v>
      </c>
      <c r="F2724" s="2">
        <v>12</v>
      </c>
      <c r="G2724" s="2" t="str">
        <f>IF(F2724=15,"Дипломант I степени",IF(F2724=14,"Дипломант II степени",IF(F2724=13,"Дипломант III степени","участник")))</f>
        <v>участник</v>
      </c>
    </row>
    <row r="2725" spans="1:7">
      <c r="A2725" s="10" t="s">
        <v>5188</v>
      </c>
      <c r="B2725" s="2" t="s">
        <v>5189</v>
      </c>
      <c r="C2725" s="2">
        <v>27158</v>
      </c>
      <c r="D2725" s="2" t="s">
        <v>9</v>
      </c>
      <c r="E2725" s="2" t="s">
        <v>663</v>
      </c>
      <c r="F2725" s="2">
        <v>0</v>
      </c>
      <c r="G2725" s="2" t="str">
        <f>IF(F2725=15,"Дипломант I степени",IF(F2725=14,"Дипломант II степени",IF(F2725=13,"Дипломант III степени","участник")))</f>
        <v>участник</v>
      </c>
    </row>
    <row r="2726" spans="1:7">
      <c r="A2726" s="10" t="s">
        <v>5188</v>
      </c>
      <c r="B2726" s="2" t="s">
        <v>5189</v>
      </c>
      <c r="C2726" s="2">
        <v>27158</v>
      </c>
      <c r="D2726" s="2" t="s">
        <v>682</v>
      </c>
      <c r="E2726" s="2" t="s">
        <v>663</v>
      </c>
      <c r="F2726" s="2">
        <v>15</v>
      </c>
      <c r="G2726" s="2" t="str">
        <f>IF(F2726=15,"Дипломант I степени",IF(F2726=14,"Дипломант II степени",IF(F2726=13,"Дипломант III степени","участник")))</f>
        <v>Дипломант I степени</v>
      </c>
    </row>
    <row r="2727" spans="1:7">
      <c r="A2727" s="10" t="s">
        <v>5188</v>
      </c>
      <c r="B2727" s="2" t="s">
        <v>5189</v>
      </c>
      <c r="C2727" s="2">
        <v>27158</v>
      </c>
      <c r="D2727" s="2" t="s">
        <v>683</v>
      </c>
      <c r="E2727" s="2" t="s">
        <v>663</v>
      </c>
      <c r="F2727" s="2">
        <v>14</v>
      </c>
      <c r="G2727" s="2" t="str">
        <f>IF(F2727=15,"Дипломант I степени",IF(F2727=14,"Дипломант II степени",IF(F2727=13,"Дипломант III степени","участник")))</f>
        <v>Дипломант II степени</v>
      </c>
    </row>
    <row r="2728" spans="1:7">
      <c r="A2728" s="10" t="s">
        <v>5188</v>
      </c>
      <c r="B2728" s="2" t="s">
        <v>5189</v>
      </c>
      <c r="C2728" s="2">
        <v>27158</v>
      </c>
      <c r="D2728" s="2" t="s">
        <v>30</v>
      </c>
      <c r="E2728" s="2" t="s">
        <v>663</v>
      </c>
      <c r="F2728" s="2">
        <v>15</v>
      </c>
      <c r="G2728" s="2" t="str">
        <f>IF(F2728=15,"Дипломант I степени",IF(F2728=14,"Дипломант II степени",IF(F2728=13,"Дипломант III степени","участник")))</f>
        <v>Дипломант I степени</v>
      </c>
    </row>
    <row r="2729" spans="1:7">
      <c r="A2729" s="10" t="s">
        <v>3663</v>
      </c>
      <c r="B2729" s="2" t="s">
        <v>3664</v>
      </c>
      <c r="C2729" s="2">
        <v>27159</v>
      </c>
      <c r="D2729" s="2" t="s">
        <v>682</v>
      </c>
      <c r="E2729" s="2" t="s">
        <v>662</v>
      </c>
      <c r="F2729" s="2">
        <v>15</v>
      </c>
      <c r="G2729" s="2" t="str">
        <f>IF(F2729=15,"Дипломант I степени",IF(F2729=14,"Дипломант II степени",IF(F2729=13,"Дипломант III степени","участник")))</f>
        <v>Дипломант I степени</v>
      </c>
    </row>
    <row r="2730" spans="1:7">
      <c r="A2730" s="10" t="s">
        <v>3663</v>
      </c>
      <c r="B2730" s="2" t="s">
        <v>3664</v>
      </c>
      <c r="C2730" s="2">
        <v>27159</v>
      </c>
      <c r="D2730" s="2" t="s">
        <v>684</v>
      </c>
      <c r="E2730" s="2" t="s">
        <v>662</v>
      </c>
      <c r="F2730" s="2">
        <v>14</v>
      </c>
      <c r="G2730" s="2" t="str">
        <f>IF(F2730=15,"Дипломант I степени",IF(F2730=14,"Дипломант II степени",IF(F2730=13,"Дипломант III степени","участник")))</f>
        <v>Дипломант II степени</v>
      </c>
    </row>
    <row r="2731" spans="1:7">
      <c r="A2731" s="10" t="s">
        <v>2881</v>
      </c>
      <c r="B2731" s="2" t="s">
        <v>2882</v>
      </c>
      <c r="C2731" s="2">
        <v>27160</v>
      </c>
      <c r="D2731" s="2" t="s">
        <v>30</v>
      </c>
      <c r="E2731" s="2" t="s">
        <v>664</v>
      </c>
      <c r="F2731" s="2">
        <v>12</v>
      </c>
      <c r="G2731" s="2" t="str">
        <f>IF(F2731=15,"Дипломант I степени",IF(F2731=14,"Дипломант II степени",IF(F2731=13,"Дипломант III степени","участник")))</f>
        <v>участник</v>
      </c>
    </row>
    <row r="2732" spans="1:7">
      <c r="A2732" s="10" t="s">
        <v>2881</v>
      </c>
      <c r="B2732" s="2" t="s">
        <v>2882</v>
      </c>
      <c r="C2732" s="2">
        <v>27160</v>
      </c>
      <c r="D2732" s="2" t="s">
        <v>684</v>
      </c>
      <c r="E2732" s="2" t="s">
        <v>664</v>
      </c>
      <c r="F2732" s="2">
        <v>14</v>
      </c>
      <c r="G2732" s="2" t="str">
        <f>IF(F2732=15,"Дипломант I степени",IF(F2732=14,"Дипломант II степени",IF(F2732=13,"Дипломант III степени","участник")))</f>
        <v>Дипломант II степени</v>
      </c>
    </row>
    <row r="2733" spans="1:7">
      <c r="A2733" s="10" t="s">
        <v>2881</v>
      </c>
      <c r="B2733" s="2" t="s">
        <v>2882</v>
      </c>
      <c r="C2733" s="2">
        <v>27160</v>
      </c>
      <c r="D2733" s="2" t="s">
        <v>9</v>
      </c>
      <c r="E2733" s="2" t="s">
        <v>664</v>
      </c>
      <c r="F2733" s="2">
        <v>15</v>
      </c>
      <c r="G2733" s="2" t="str">
        <f>IF(F2733=15,"Дипломант I степени",IF(F2733=14,"Дипломант II степени",IF(F2733=13,"Дипломант III степени","участник")))</f>
        <v>Дипломант I степени</v>
      </c>
    </row>
    <row r="2734" spans="1:7">
      <c r="A2734" s="10" t="s">
        <v>2881</v>
      </c>
      <c r="B2734" s="2" t="s">
        <v>2882</v>
      </c>
      <c r="C2734" s="2">
        <v>27160</v>
      </c>
      <c r="D2734" s="2" t="s">
        <v>683</v>
      </c>
      <c r="E2734" s="2" t="s">
        <v>664</v>
      </c>
      <c r="F2734" s="2">
        <v>15</v>
      </c>
      <c r="G2734" s="2" t="str">
        <f>IF(F2734=15,"Дипломант I степени",IF(F2734=14,"Дипломант II степени",IF(F2734=13,"Дипломант III степени","участник")))</f>
        <v>Дипломант I степени</v>
      </c>
    </row>
    <row r="2735" spans="1:7">
      <c r="A2735" s="10" t="s">
        <v>1245</v>
      </c>
      <c r="B2735" s="2" t="s">
        <v>1246</v>
      </c>
      <c r="C2735" s="2">
        <v>27162</v>
      </c>
      <c r="D2735" s="2" t="s">
        <v>682</v>
      </c>
      <c r="E2735" s="2" t="s">
        <v>662</v>
      </c>
      <c r="F2735" s="2">
        <v>13</v>
      </c>
      <c r="G2735" s="2" t="str">
        <f>IF(F2735=15,"Дипломант I степени",IF(F2735=14,"Дипломант II степени",IF(F2735=13,"Дипломант III степени","участник")))</f>
        <v>Дипломант III степени</v>
      </c>
    </row>
    <row r="2736" spans="1:7">
      <c r="A2736" s="10" t="s">
        <v>1245</v>
      </c>
      <c r="B2736" s="2" t="s">
        <v>1246</v>
      </c>
      <c r="C2736" s="2">
        <v>27162</v>
      </c>
      <c r="D2736" s="2" t="s">
        <v>683</v>
      </c>
      <c r="E2736" s="2" t="s">
        <v>662</v>
      </c>
      <c r="F2736" s="2">
        <v>14</v>
      </c>
      <c r="G2736" s="2" t="str">
        <f>IF(F2736=15,"Дипломант I степени",IF(F2736=14,"Дипломант II степени",IF(F2736=13,"Дипломант III степени","участник")))</f>
        <v>Дипломант II степени</v>
      </c>
    </row>
    <row r="2737" spans="1:7">
      <c r="A2737" s="10" t="s">
        <v>1245</v>
      </c>
      <c r="B2737" s="2" t="s">
        <v>1246</v>
      </c>
      <c r="C2737" s="2">
        <v>27162</v>
      </c>
      <c r="D2737" s="2" t="s">
        <v>684</v>
      </c>
      <c r="E2737" s="2" t="s">
        <v>662</v>
      </c>
      <c r="F2737" s="2">
        <v>14</v>
      </c>
      <c r="G2737" s="2" t="str">
        <f>IF(F2737=15,"Дипломант I степени",IF(F2737=14,"Дипломант II степени",IF(F2737=13,"Дипломант III степени","участник")))</f>
        <v>Дипломант II степени</v>
      </c>
    </row>
    <row r="2738" spans="1:7">
      <c r="A2738" s="10" t="s">
        <v>1245</v>
      </c>
      <c r="B2738" s="2" t="s">
        <v>1246</v>
      </c>
      <c r="C2738" s="2">
        <v>27162</v>
      </c>
      <c r="D2738" s="2" t="s">
        <v>30</v>
      </c>
      <c r="E2738" s="2" t="s">
        <v>662</v>
      </c>
      <c r="F2738" s="2">
        <v>14</v>
      </c>
      <c r="G2738" s="2" t="str">
        <f>IF(F2738=15,"Дипломант I степени",IF(F2738=14,"Дипломант II степени",IF(F2738=13,"Дипломант III степени","участник")))</f>
        <v>Дипломант II степени</v>
      </c>
    </row>
    <row r="2739" spans="1:7">
      <c r="A2739" s="10" t="s">
        <v>5247</v>
      </c>
      <c r="B2739" s="2" t="s">
        <v>5248</v>
      </c>
      <c r="C2739" s="2">
        <v>27164</v>
      </c>
      <c r="D2739" s="2" t="s">
        <v>30</v>
      </c>
      <c r="E2739" s="2" t="s">
        <v>663</v>
      </c>
      <c r="F2739" s="2">
        <v>13</v>
      </c>
      <c r="G2739" s="2" t="str">
        <f>IF(F2739=15,"Дипломант I степени",IF(F2739=14,"Дипломант II степени",IF(F2739=13,"Дипломант III степени","участник")))</f>
        <v>Дипломант III степени</v>
      </c>
    </row>
    <row r="2740" spans="1:7">
      <c r="A2740" s="10" t="s">
        <v>5247</v>
      </c>
      <c r="B2740" s="2" t="s">
        <v>5248</v>
      </c>
      <c r="C2740" s="2">
        <v>27164</v>
      </c>
      <c r="D2740" s="2" t="s">
        <v>684</v>
      </c>
      <c r="E2740" s="2" t="s">
        <v>663</v>
      </c>
      <c r="F2740" s="2">
        <v>14</v>
      </c>
      <c r="G2740" s="2" t="str">
        <f>IF(F2740=15,"Дипломант I степени",IF(F2740=14,"Дипломант II степени",IF(F2740=13,"Дипломант III степени","участник")))</f>
        <v>Дипломант II степени</v>
      </c>
    </row>
    <row r="2741" spans="1:7">
      <c r="A2741" s="10" t="s">
        <v>6690</v>
      </c>
      <c r="B2741" s="2" t="s">
        <v>6691</v>
      </c>
      <c r="C2741" s="2">
        <v>27165</v>
      </c>
      <c r="D2741" s="2" t="s">
        <v>30</v>
      </c>
      <c r="E2741" s="2" t="s">
        <v>670</v>
      </c>
      <c r="F2741" s="2">
        <v>15</v>
      </c>
      <c r="G2741" s="2" t="str">
        <f>IF(F2741=15,"Дипломант I степени",IF(F2741=14,"Дипломант II степени",IF(F2741=13,"Дипломант III степени","участник")))</f>
        <v>Дипломант I степени</v>
      </c>
    </row>
    <row r="2742" spans="1:7">
      <c r="A2742" s="10" t="s">
        <v>6690</v>
      </c>
      <c r="B2742" s="2" t="s">
        <v>6691</v>
      </c>
      <c r="C2742" s="2">
        <v>27165</v>
      </c>
      <c r="D2742" s="2" t="s">
        <v>684</v>
      </c>
      <c r="E2742" s="2" t="s">
        <v>670</v>
      </c>
      <c r="F2742" s="2">
        <v>14</v>
      </c>
      <c r="G2742" s="2" t="str">
        <f>IF(F2742=15,"Дипломант I степени",IF(F2742=14,"Дипломант II степени",IF(F2742=13,"Дипломант III степени","участник")))</f>
        <v>Дипломант II степени</v>
      </c>
    </row>
    <row r="2743" spans="1:7">
      <c r="A2743" s="10" t="s">
        <v>5846</v>
      </c>
      <c r="B2743" s="2" t="s">
        <v>5847</v>
      </c>
      <c r="C2743" s="2">
        <v>27166</v>
      </c>
      <c r="D2743" s="2" t="s">
        <v>684</v>
      </c>
      <c r="E2743" s="2" t="s">
        <v>662</v>
      </c>
      <c r="F2743" s="2">
        <v>14</v>
      </c>
      <c r="G2743" s="2" t="str">
        <f>IF(F2743=15,"Дипломант I степени",IF(F2743=14,"Дипломант II степени",IF(F2743=13,"Дипломант III степени","участник")))</f>
        <v>Дипломант II степени</v>
      </c>
    </row>
    <row r="2744" spans="1:7">
      <c r="A2744" s="10" t="s">
        <v>2470</v>
      </c>
      <c r="B2744" s="2" t="s">
        <v>2471</v>
      </c>
      <c r="C2744" s="2">
        <v>27167</v>
      </c>
      <c r="D2744" s="2" t="s">
        <v>9</v>
      </c>
      <c r="E2744" s="2" t="s">
        <v>662</v>
      </c>
      <c r="F2744" s="2">
        <v>13</v>
      </c>
      <c r="G2744" s="2" t="str">
        <f>IF(F2744=15,"Дипломант I степени",IF(F2744=14,"Дипломант II степени",IF(F2744=13,"Дипломант III степени","участник")))</f>
        <v>Дипломант III степени</v>
      </c>
    </row>
    <row r="2745" spans="1:7">
      <c r="A2745" s="10" t="s">
        <v>2470</v>
      </c>
      <c r="B2745" s="2" t="s">
        <v>2471</v>
      </c>
      <c r="C2745" s="2">
        <v>27167</v>
      </c>
      <c r="D2745" s="2" t="s">
        <v>30</v>
      </c>
      <c r="E2745" s="2" t="s">
        <v>662</v>
      </c>
      <c r="F2745" s="2">
        <v>15</v>
      </c>
      <c r="G2745" s="2" t="str">
        <f>IF(F2745=15,"Дипломант I степени",IF(F2745=14,"Дипломант II степени",IF(F2745=13,"Дипломант III степени","участник")))</f>
        <v>Дипломант I степени</v>
      </c>
    </row>
    <row r="2746" spans="1:7">
      <c r="A2746" s="10" t="s">
        <v>2470</v>
      </c>
      <c r="B2746" s="2" t="s">
        <v>2471</v>
      </c>
      <c r="C2746" s="2">
        <v>27167</v>
      </c>
      <c r="D2746" s="2" t="s">
        <v>684</v>
      </c>
      <c r="E2746" s="2" t="s">
        <v>662</v>
      </c>
      <c r="F2746" s="2">
        <v>15</v>
      </c>
      <c r="G2746" s="2" t="str">
        <f>IF(F2746=15,"Дипломант I степени",IF(F2746=14,"Дипломант II степени",IF(F2746=13,"Дипломант III степени","участник")))</f>
        <v>Дипломант I степени</v>
      </c>
    </row>
    <row r="2747" spans="1:7">
      <c r="A2747" s="10" t="s">
        <v>2146</v>
      </c>
      <c r="B2747" s="2" t="s">
        <v>2147</v>
      </c>
      <c r="C2747" s="2">
        <v>27168</v>
      </c>
      <c r="D2747" s="2" t="s">
        <v>684</v>
      </c>
      <c r="E2747" s="2" t="s">
        <v>663</v>
      </c>
      <c r="F2747" s="2">
        <v>13</v>
      </c>
      <c r="G2747" s="2" t="str">
        <f>IF(F2747=15,"Дипломант I степени",IF(F2747=14,"Дипломант II степени",IF(F2747=13,"Дипломант III степени","участник")))</f>
        <v>Дипломант III степени</v>
      </c>
    </row>
    <row r="2748" spans="1:7">
      <c r="A2748" s="10" t="s">
        <v>6480</v>
      </c>
      <c r="B2748" s="2" t="s">
        <v>6481</v>
      </c>
      <c r="C2748" s="2">
        <v>27169</v>
      </c>
      <c r="D2748" s="2" t="s">
        <v>684</v>
      </c>
      <c r="E2748" s="2" t="s">
        <v>664</v>
      </c>
      <c r="F2748" s="2">
        <v>15</v>
      </c>
      <c r="G2748" s="2" t="str">
        <f>IF(F2748=15,"Дипломант I степени",IF(F2748=14,"Дипломант II степени",IF(F2748=13,"Дипломант III степени","участник")))</f>
        <v>Дипломант I степени</v>
      </c>
    </row>
    <row r="2749" spans="1:7">
      <c r="A2749" s="10" t="s">
        <v>3851</v>
      </c>
      <c r="B2749" s="2" t="s">
        <v>3852</v>
      </c>
      <c r="C2749" s="2">
        <v>27170</v>
      </c>
      <c r="D2749" s="2" t="s">
        <v>30</v>
      </c>
      <c r="E2749" s="2" t="s">
        <v>662</v>
      </c>
      <c r="F2749" s="2">
        <v>14</v>
      </c>
      <c r="G2749" s="2" t="str">
        <f>IF(F2749=15,"Дипломант I степени",IF(F2749=14,"Дипломант II степени",IF(F2749=13,"Дипломант III степени","участник")))</f>
        <v>Дипломант II степени</v>
      </c>
    </row>
    <row r="2750" spans="1:7">
      <c r="A2750" s="10" t="s">
        <v>5411</v>
      </c>
      <c r="B2750" s="2" t="s">
        <v>5412</v>
      </c>
      <c r="C2750" s="2">
        <v>27173</v>
      </c>
      <c r="D2750" s="2" t="s">
        <v>682</v>
      </c>
      <c r="E2750" s="2" t="s">
        <v>688</v>
      </c>
      <c r="F2750" s="2">
        <v>14</v>
      </c>
      <c r="G2750" s="2" t="str">
        <f>IF(F2750=15,"Дипломант I степени",IF(F2750=14,"Дипломант II степени",IF(F2750=13,"Дипломант III степени","участник")))</f>
        <v>Дипломант II степени</v>
      </c>
    </row>
    <row r="2751" spans="1:7">
      <c r="A2751" s="10" t="s">
        <v>5546</v>
      </c>
      <c r="B2751" s="2" t="s">
        <v>5547</v>
      </c>
      <c r="C2751" s="2">
        <v>27176</v>
      </c>
      <c r="D2751" s="2" t="s">
        <v>684</v>
      </c>
      <c r="E2751" s="2" t="s">
        <v>662</v>
      </c>
      <c r="F2751" s="2">
        <v>13</v>
      </c>
      <c r="G2751" s="2" t="str">
        <f>IF(F2751=15,"Дипломант I степени",IF(F2751=14,"Дипломант II степени",IF(F2751=13,"Дипломант III степени","участник")))</f>
        <v>Дипломант III степени</v>
      </c>
    </row>
    <row r="2752" spans="1:7">
      <c r="A2752" s="10" t="s">
        <v>5243</v>
      </c>
      <c r="B2752" s="2" t="s">
        <v>5244</v>
      </c>
      <c r="C2752" s="2">
        <v>27177</v>
      </c>
      <c r="D2752" s="2" t="s">
        <v>30</v>
      </c>
      <c r="E2752" s="2" t="s">
        <v>665</v>
      </c>
      <c r="F2752" s="2">
        <v>15</v>
      </c>
      <c r="G2752" s="2" t="str">
        <f>IF(F2752=15,"Дипломант I степени",IF(F2752=14,"Дипломант II степени",IF(F2752=13,"Дипломант III степени","участник")))</f>
        <v>Дипломант I степени</v>
      </c>
    </row>
    <row r="2753" spans="1:7">
      <c r="A2753" s="10" t="s">
        <v>6947</v>
      </c>
      <c r="B2753" s="2" t="s">
        <v>6948</v>
      </c>
      <c r="C2753" s="2">
        <v>27178</v>
      </c>
      <c r="D2753" s="2" t="s">
        <v>30</v>
      </c>
      <c r="E2753" s="2" t="s">
        <v>670</v>
      </c>
      <c r="F2753" s="2">
        <v>15</v>
      </c>
      <c r="G2753" s="2" t="str">
        <f>IF(F2753=15,"Дипломант I степени",IF(F2753=14,"Дипломант II степени",IF(F2753=13,"Дипломант III степени","участник")))</f>
        <v>Дипломант I степени</v>
      </c>
    </row>
    <row r="2754" spans="1:7">
      <c r="A2754" s="10" t="s">
        <v>6949</v>
      </c>
      <c r="B2754" s="2" t="s">
        <v>6948</v>
      </c>
      <c r="C2754" s="2">
        <v>27178</v>
      </c>
      <c r="D2754" s="2" t="s">
        <v>684</v>
      </c>
      <c r="E2754" s="2" t="s">
        <v>670</v>
      </c>
      <c r="F2754" s="2">
        <v>13</v>
      </c>
      <c r="G2754" s="2" t="str">
        <f>IF(F2754=15,"Дипломант I степени",IF(F2754=14,"Дипломант II степени",IF(F2754=13,"Дипломант III степени","участник")))</f>
        <v>Дипломант III степени</v>
      </c>
    </row>
    <row r="2755" spans="1:7">
      <c r="A2755" s="10" t="s">
        <v>3133</v>
      </c>
      <c r="B2755" s="2" t="s">
        <v>3134</v>
      </c>
      <c r="C2755" s="2">
        <v>27179</v>
      </c>
      <c r="D2755" s="2" t="s">
        <v>682</v>
      </c>
      <c r="E2755" s="2" t="s">
        <v>670</v>
      </c>
      <c r="F2755" s="2">
        <v>15</v>
      </c>
      <c r="G2755" s="2" t="str">
        <f>IF(F2755=15,"Дипломант I степени",IF(F2755=14,"Дипломант II степени",IF(F2755=13,"Дипломант III степени","участник")))</f>
        <v>Дипломант I степени</v>
      </c>
    </row>
    <row r="2756" spans="1:7">
      <c r="A2756" s="10" t="s">
        <v>3133</v>
      </c>
      <c r="B2756" s="2" t="s">
        <v>3134</v>
      </c>
      <c r="C2756" s="2">
        <v>27179</v>
      </c>
      <c r="D2756" s="2" t="s">
        <v>683</v>
      </c>
      <c r="E2756" s="2" t="s">
        <v>670</v>
      </c>
      <c r="F2756" s="2">
        <v>13</v>
      </c>
      <c r="G2756" s="2" t="str">
        <f>IF(F2756=15,"Дипломант I степени",IF(F2756=14,"Дипломант II степени",IF(F2756=13,"Дипломант III степени","участник")))</f>
        <v>Дипломант III степени</v>
      </c>
    </row>
    <row r="2757" spans="1:7">
      <c r="A2757" s="10" t="s">
        <v>701</v>
      </c>
      <c r="B2757" s="2"/>
      <c r="C2757" s="2">
        <v>27180</v>
      </c>
      <c r="D2757" s="2" t="s">
        <v>30</v>
      </c>
      <c r="E2757" s="2" t="s">
        <v>688</v>
      </c>
      <c r="F2757" s="2">
        <v>15</v>
      </c>
      <c r="G2757" s="2" t="str">
        <f>IF(F2757=15,"Дипломант I степени",IF(F2757=14,"Дипломант II степени",IF(F2757=13,"Дипломант III степени","участник")))</f>
        <v>Дипломант I степени</v>
      </c>
    </row>
    <row r="2758" spans="1:7">
      <c r="A2758" s="10" t="s">
        <v>701</v>
      </c>
      <c r="B2758" s="2"/>
      <c r="C2758" s="2">
        <v>27180</v>
      </c>
      <c r="D2758" s="2" t="s">
        <v>684</v>
      </c>
      <c r="E2758" s="2" t="s">
        <v>688</v>
      </c>
      <c r="F2758" s="2">
        <v>14</v>
      </c>
      <c r="G2758" s="2" t="str">
        <f>IF(F2758=15,"Дипломант I степени",IF(F2758=14,"Дипломант II степени",IF(F2758=13,"Дипломант III степени","участник")))</f>
        <v>Дипломант II степени</v>
      </c>
    </row>
    <row r="2759" spans="1:7">
      <c r="A2759" s="10" t="s">
        <v>701</v>
      </c>
      <c r="B2759" s="2"/>
      <c r="C2759" s="2">
        <v>27180</v>
      </c>
      <c r="D2759" s="2" t="s">
        <v>682</v>
      </c>
      <c r="E2759" s="2" t="s">
        <v>688</v>
      </c>
      <c r="F2759" s="2">
        <v>15</v>
      </c>
      <c r="G2759" s="2" t="str">
        <f>IF(F2759=15,"Дипломант I степени",IF(F2759=14,"Дипломант II степени",IF(F2759=13,"Дипломант III степени","участник")))</f>
        <v>Дипломант I степени</v>
      </c>
    </row>
    <row r="2760" spans="1:7">
      <c r="A2760" s="10" t="s">
        <v>4360</v>
      </c>
      <c r="B2760" s="2" t="s">
        <v>4361</v>
      </c>
      <c r="C2760" s="2">
        <v>27182</v>
      </c>
      <c r="D2760" s="2" t="s">
        <v>684</v>
      </c>
      <c r="E2760" s="2" t="s">
        <v>664</v>
      </c>
      <c r="F2760" s="2">
        <v>14</v>
      </c>
      <c r="G2760" s="2" t="str">
        <f>IF(F2760=15,"Дипломант I степени",IF(F2760=14,"Дипломант II степени",IF(F2760=13,"Дипломант III степени","участник")))</f>
        <v>Дипломант II степени</v>
      </c>
    </row>
    <row r="2761" spans="1:7">
      <c r="A2761" s="10" t="s">
        <v>4360</v>
      </c>
      <c r="B2761" s="2" t="s">
        <v>4361</v>
      </c>
      <c r="C2761" s="2">
        <v>27182</v>
      </c>
      <c r="D2761" s="2" t="s">
        <v>30</v>
      </c>
      <c r="E2761" s="2" t="s">
        <v>664</v>
      </c>
      <c r="F2761" s="2">
        <v>15</v>
      </c>
      <c r="G2761" s="2" t="str">
        <f>IF(F2761=15,"Дипломант I степени",IF(F2761=14,"Дипломант II степени",IF(F2761=13,"Дипломант III степени","участник")))</f>
        <v>Дипломант I степени</v>
      </c>
    </row>
    <row r="2762" spans="1:7">
      <c r="A2762" s="10" t="s">
        <v>6388</v>
      </c>
      <c r="B2762" s="2" t="s">
        <v>6389</v>
      </c>
      <c r="C2762" s="2">
        <v>27183</v>
      </c>
      <c r="D2762" s="2" t="s">
        <v>9</v>
      </c>
      <c r="E2762" s="2" t="s">
        <v>667</v>
      </c>
      <c r="F2762" s="2">
        <v>14</v>
      </c>
      <c r="G2762" s="2" t="str">
        <f>IF(F2762=15,"Дипломант I степени",IF(F2762=14,"Дипломант II степени",IF(F2762=13,"Дипломант III степени","участник")))</f>
        <v>Дипломант II степени</v>
      </c>
    </row>
    <row r="2763" spans="1:7">
      <c r="A2763" s="10" t="s">
        <v>6388</v>
      </c>
      <c r="B2763" s="2" t="s">
        <v>6389</v>
      </c>
      <c r="C2763" s="2">
        <v>27183</v>
      </c>
      <c r="D2763" s="2" t="s">
        <v>30</v>
      </c>
      <c r="E2763" s="2" t="s">
        <v>667</v>
      </c>
      <c r="F2763" s="2">
        <v>15</v>
      </c>
      <c r="G2763" s="2" t="str">
        <f>IF(F2763=15,"Дипломант I степени",IF(F2763=14,"Дипломант II степени",IF(F2763=13,"Дипломант III степени","участник")))</f>
        <v>Дипломант I степени</v>
      </c>
    </row>
    <row r="2764" spans="1:7">
      <c r="A2764" s="10" t="s">
        <v>1978</v>
      </c>
      <c r="B2764" s="2" t="s">
        <v>1979</v>
      </c>
      <c r="C2764" s="2">
        <v>27188</v>
      </c>
      <c r="D2764" s="2" t="s">
        <v>30</v>
      </c>
      <c r="E2764" s="2" t="s">
        <v>664</v>
      </c>
      <c r="F2764" s="2">
        <v>13</v>
      </c>
      <c r="G2764" s="2" t="str">
        <f>IF(F2764=15,"Дипломант I степени",IF(F2764=14,"Дипломант II степени",IF(F2764=13,"Дипломант III степени","участник")))</f>
        <v>Дипломант III степени</v>
      </c>
    </row>
    <row r="2765" spans="1:7">
      <c r="A2765" s="10" t="s">
        <v>1978</v>
      </c>
      <c r="B2765" s="2" t="s">
        <v>1979</v>
      </c>
      <c r="C2765" s="2">
        <v>27188</v>
      </c>
      <c r="D2765" s="2" t="s">
        <v>682</v>
      </c>
      <c r="E2765" s="2" t="s">
        <v>664</v>
      </c>
      <c r="F2765" s="2">
        <v>15</v>
      </c>
      <c r="G2765" s="2" t="str">
        <f>IF(F2765=15,"Дипломант I степени",IF(F2765=14,"Дипломант II степени",IF(F2765=13,"Дипломант III степени","участник")))</f>
        <v>Дипломант I степени</v>
      </c>
    </row>
    <row r="2766" spans="1:7">
      <c r="A2766" s="10" t="s">
        <v>1978</v>
      </c>
      <c r="B2766" s="2" t="s">
        <v>1979</v>
      </c>
      <c r="C2766" s="2">
        <v>27188</v>
      </c>
      <c r="D2766" s="2" t="s">
        <v>683</v>
      </c>
      <c r="E2766" s="2" t="s">
        <v>664</v>
      </c>
      <c r="F2766" s="2">
        <v>13</v>
      </c>
      <c r="G2766" s="2" t="str">
        <f>IF(F2766=15,"Дипломант I степени",IF(F2766=14,"Дипломант II степени",IF(F2766=13,"Дипломант III степени","участник")))</f>
        <v>Дипломант III степени</v>
      </c>
    </row>
    <row r="2767" spans="1:7">
      <c r="A2767" s="10" t="s">
        <v>1978</v>
      </c>
      <c r="B2767" s="2" t="s">
        <v>1979</v>
      </c>
      <c r="C2767" s="2">
        <v>27188</v>
      </c>
      <c r="D2767" s="2" t="s">
        <v>684</v>
      </c>
      <c r="E2767" s="2" t="s">
        <v>664</v>
      </c>
      <c r="F2767" s="2">
        <v>15</v>
      </c>
      <c r="G2767" s="2" t="str">
        <f>IF(F2767=15,"Дипломант I степени",IF(F2767=14,"Дипломант II степени",IF(F2767=13,"Дипломант III степени","участник")))</f>
        <v>Дипломант I степени</v>
      </c>
    </row>
    <row r="2768" spans="1:7">
      <c r="A2768" s="10" t="s">
        <v>1978</v>
      </c>
      <c r="B2768" s="2" t="s">
        <v>1979</v>
      </c>
      <c r="C2768" s="2">
        <v>27188</v>
      </c>
      <c r="D2768" s="2" t="s">
        <v>9</v>
      </c>
      <c r="E2768" s="2" t="s">
        <v>664</v>
      </c>
      <c r="F2768" s="2">
        <v>10</v>
      </c>
      <c r="G2768" s="2" t="str">
        <f>IF(F2768=15,"Дипломант I степени",IF(F2768=14,"Дипломант II степени",IF(F2768=13,"Дипломант III степени","участник")))</f>
        <v>участник</v>
      </c>
    </row>
    <row r="2769" spans="1:7">
      <c r="A2769" s="10" t="s">
        <v>5237</v>
      </c>
      <c r="B2769" s="2" t="s">
        <v>5238</v>
      </c>
      <c r="C2769" s="2">
        <v>27190</v>
      </c>
      <c r="D2769" s="2" t="s">
        <v>30</v>
      </c>
      <c r="E2769" s="2" t="s">
        <v>664</v>
      </c>
      <c r="F2769" s="2">
        <v>12</v>
      </c>
      <c r="G2769" s="2" t="str">
        <f>IF(F2769=15,"Дипломант I степени",IF(F2769=14,"Дипломант II степени",IF(F2769=13,"Дипломант III степени","участник")))</f>
        <v>участник</v>
      </c>
    </row>
    <row r="2770" spans="1:7">
      <c r="A2770" s="10" t="s">
        <v>3090</v>
      </c>
      <c r="B2770" s="2" t="s">
        <v>3091</v>
      </c>
      <c r="C2770" s="2">
        <v>27191</v>
      </c>
      <c r="D2770" s="2" t="s">
        <v>30</v>
      </c>
      <c r="E2770" s="2" t="s">
        <v>663</v>
      </c>
      <c r="F2770" s="2">
        <v>1</v>
      </c>
      <c r="G2770" s="2" t="str">
        <f>IF(F2770=15,"Дипломант I степени",IF(F2770=14,"Дипломант II степени",IF(F2770=13,"Дипломант III степени","участник")))</f>
        <v>участник</v>
      </c>
    </row>
    <row r="2771" spans="1:7">
      <c r="A2771" s="10" t="s">
        <v>2722</v>
      </c>
      <c r="B2771" s="2" t="s">
        <v>2723</v>
      </c>
      <c r="C2771" s="2">
        <v>27192</v>
      </c>
      <c r="D2771" s="2" t="s">
        <v>9</v>
      </c>
      <c r="E2771" s="2" t="s">
        <v>663</v>
      </c>
      <c r="F2771" s="2">
        <v>14</v>
      </c>
      <c r="G2771" s="2" t="str">
        <f>IF(F2771=15,"Дипломант I степени",IF(F2771=14,"Дипломант II степени",IF(F2771=13,"Дипломант III степени","участник")))</f>
        <v>Дипломант II степени</v>
      </c>
    </row>
    <row r="2772" spans="1:7">
      <c r="A2772" s="10" t="s">
        <v>2722</v>
      </c>
      <c r="B2772" s="2" t="s">
        <v>2723</v>
      </c>
      <c r="C2772" s="2">
        <v>27192</v>
      </c>
      <c r="D2772" s="2" t="s">
        <v>30</v>
      </c>
      <c r="E2772" s="2" t="s">
        <v>663</v>
      </c>
      <c r="F2772" s="2">
        <v>15</v>
      </c>
      <c r="G2772" s="2" t="str">
        <f>IF(F2772=15,"Дипломант I степени",IF(F2772=14,"Дипломант II степени",IF(F2772=13,"Дипломант III степени","участник")))</f>
        <v>Дипломант I степени</v>
      </c>
    </row>
    <row r="2773" spans="1:7">
      <c r="A2773" s="10" t="s">
        <v>6992</v>
      </c>
      <c r="B2773" s="2" t="s">
        <v>6993</v>
      </c>
      <c r="C2773" s="2">
        <v>27193</v>
      </c>
      <c r="D2773" s="2" t="s">
        <v>30</v>
      </c>
      <c r="E2773" s="2" t="s">
        <v>662</v>
      </c>
      <c r="F2773" s="2">
        <v>14</v>
      </c>
      <c r="G2773" s="2" t="str">
        <f>IF(F2773=15,"Дипломант I степени",IF(F2773=14,"Дипломант II степени",IF(F2773=13,"Дипломант III степени","участник")))</f>
        <v>Дипломант II степени</v>
      </c>
    </row>
    <row r="2774" spans="1:7">
      <c r="A2774" s="10" t="s">
        <v>6992</v>
      </c>
      <c r="B2774" s="2" t="s">
        <v>6993</v>
      </c>
      <c r="C2774" s="2">
        <v>27193</v>
      </c>
      <c r="D2774" s="2" t="s">
        <v>9</v>
      </c>
      <c r="E2774" s="2" t="s">
        <v>662</v>
      </c>
      <c r="F2774" s="2">
        <v>15</v>
      </c>
      <c r="G2774" s="2" t="str">
        <f>IF(F2774=15,"Дипломант I степени",IF(F2774=14,"Дипломант II степени",IF(F2774=13,"Дипломант III степени","участник")))</f>
        <v>Дипломант I степени</v>
      </c>
    </row>
    <row r="2775" spans="1:7">
      <c r="A2775" s="10" t="s">
        <v>6992</v>
      </c>
      <c r="B2775" s="2" t="s">
        <v>6993</v>
      </c>
      <c r="C2775" s="2">
        <v>27193</v>
      </c>
      <c r="D2775" s="2" t="s">
        <v>683</v>
      </c>
      <c r="E2775" s="2" t="s">
        <v>662</v>
      </c>
      <c r="F2775" s="2">
        <v>14</v>
      </c>
      <c r="G2775" s="2" t="str">
        <f>IF(F2775=15,"Дипломант I степени",IF(F2775=14,"Дипломант II степени",IF(F2775=13,"Дипломант III степени","участник")))</f>
        <v>Дипломант II степени</v>
      </c>
    </row>
    <row r="2776" spans="1:7">
      <c r="A2776" s="10" t="s">
        <v>6992</v>
      </c>
      <c r="B2776" s="2" t="s">
        <v>6993</v>
      </c>
      <c r="C2776" s="2">
        <v>27193</v>
      </c>
      <c r="D2776" s="2" t="s">
        <v>684</v>
      </c>
      <c r="E2776" s="2" t="s">
        <v>662</v>
      </c>
      <c r="F2776" s="2">
        <v>14</v>
      </c>
      <c r="G2776" s="2" t="str">
        <f>IF(F2776=15,"Дипломант I степени",IF(F2776=14,"Дипломант II степени",IF(F2776=13,"Дипломант III степени","участник")))</f>
        <v>Дипломант II степени</v>
      </c>
    </row>
    <row r="2777" spans="1:7">
      <c r="A2777" s="10" t="s">
        <v>6992</v>
      </c>
      <c r="B2777" s="2" t="s">
        <v>6993</v>
      </c>
      <c r="C2777" s="2">
        <v>27193</v>
      </c>
      <c r="D2777" s="2" t="s">
        <v>682</v>
      </c>
      <c r="E2777" s="2" t="s">
        <v>662</v>
      </c>
      <c r="F2777" s="2">
        <v>15</v>
      </c>
      <c r="G2777" s="2" t="str">
        <f>IF(F2777=15,"Дипломант I степени",IF(F2777=14,"Дипломант II степени",IF(F2777=13,"Дипломант III степени","участник")))</f>
        <v>Дипломант I степени</v>
      </c>
    </row>
    <row r="2778" spans="1:7">
      <c r="A2778" s="10" t="s">
        <v>7114</v>
      </c>
      <c r="B2778" s="2" t="s">
        <v>7115</v>
      </c>
      <c r="C2778" s="2">
        <v>27194</v>
      </c>
      <c r="D2778" s="2" t="s">
        <v>30</v>
      </c>
      <c r="E2778" s="2" t="s">
        <v>662</v>
      </c>
      <c r="F2778" s="2">
        <v>15</v>
      </c>
      <c r="G2778" s="2" t="str">
        <f>IF(F2778=15,"Дипломант I степени",IF(F2778=14,"Дипломант II степени",IF(F2778=13,"Дипломант III степени","участник")))</f>
        <v>Дипломант I степени</v>
      </c>
    </row>
    <row r="2779" spans="1:7">
      <c r="A2779" s="10" t="s">
        <v>7114</v>
      </c>
      <c r="B2779" s="2" t="s">
        <v>7115</v>
      </c>
      <c r="C2779" s="2">
        <v>27194</v>
      </c>
      <c r="D2779" s="2" t="s">
        <v>682</v>
      </c>
      <c r="E2779" s="2" t="s">
        <v>662</v>
      </c>
      <c r="F2779" s="2">
        <v>15</v>
      </c>
      <c r="G2779" s="2" t="str">
        <f>IF(F2779=15,"Дипломант I степени",IF(F2779=14,"Дипломант II степени",IF(F2779=13,"Дипломант III степени","участник")))</f>
        <v>Дипломант I степени</v>
      </c>
    </row>
    <row r="2780" spans="1:7">
      <c r="A2780" s="10" t="s">
        <v>7114</v>
      </c>
      <c r="B2780" s="2" t="s">
        <v>7115</v>
      </c>
      <c r="C2780" s="2">
        <v>27194</v>
      </c>
      <c r="D2780" s="2" t="s">
        <v>683</v>
      </c>
      <c r="E2780" s="2" t="s">
        <v>662</v>
      </c>
      <c r="F2780" s="2">
        <v>14</v>
      </c>
      <c r="G2780" s="2" t="str">
        <f>IF(F2780=15,"Дипломант I степени",IF(F2780=14,"Дипломант II степени",IF(F2780=13,"Дипломант III степени","участник")))</f>
        <v>Дипломант II степени</v>
      </c>
    </row>
    <row r="2781" spans="1:7">
      <c r="A2781" s="10" t="s">
        <v>7114</v>
      </c>
      <c r="B2781" s="2" t="s">
        <v>7115</v>
      </c>
      <c r="C2781" s="2">
        <v>27194</v>
      </c>
      <c r="D2781" s="2" t="s">
        <v>684</v>
      </c>
      <c r="E2781" s="2" t="s">
        <v>662</v>
      </c>
      <c r="F2781" s="2">
        <v>13</v>
      </c>
      <c r="G2781" s="2" t="str">
        <f>IF(F2781=15,"Дипломант I степени",IF(F2781=14,"Дипломант II степени",IF(F2781=13,"Дипломант III степени","участник")))</f>
        <v>Дипломант III степени</v>
      </c>
    </row>
    <row r="2782" spans="1:7">
      <c r="A2782" s="10" t="s">
        <v>702</v>
      </c>
      <c r="B2782" s="2"/>
      <c r="C2782" s="2">
        <v>27195</v>
      </c>
      <c r="D2782" s="2" t="s">
        <v>684</v>
      </c>
      <c r="E2782" s="2" t="s">
        <v>664</v>
      </c>
      <c r="F2782" s="2">
        <v>13</v>
      </c>
      <c r="G2782" s="2" t="str">
        <f>IF(F2782=15,"Дипломант I степени",IF(F2782=14,"Дипломант II степени",IF(F2782=13,"Дипломант III степени","участник")))</f>
        <v>Дипломант III степени</v>
      </c>
    </row>
    <row r="2783" spans="1:7">
      <c r="A2783" s="10" t="s">
        <v>5474</v>
      </c>
      <c r="B2783" s="2" t="s">
        <v>5475</v>
      </c>
      <c r="C2783" s="2">
        <v>27196</v>
      </c>
      <c r="D2783" s="2" t="s">
        <v>684</v>
      </c>
      <c r="E2783" s="2" t="s">
        <v>663</v>
      </c>
      <c r="F2783" s="2">
        <v>9</v>
      </c>
      <c r="G2783" s="2" t="str">
        <f>IF(F2783=15,"Дипломант I степени",IF(F2783=14,"Дипломант II степени",IF(F2783=13,"Дипломант III степени","участник")))</f>
        <v>участник</v>
      </c>
    </row>
    <row r="2784" spans="1:7">
      <c r="A2784" s="10" t="s">
        <v>4777</v>
      </c>
      <c r="B2784" s="2" t="s">
        <v>4778</v>
      </c>
      <c r="C2784" s="2">
        <v>27197</v>
      </c>
      <c r="D2784" s="2" t="s">
        <v>26</v>
      </c>
      <c r="E2784" s="2" t="s">
        <v>666</v>
      </c>
      <c r="F2784" s="2">
        <v>0</v>
      </c>
      <c r="G2784" s="2" t="str">
        <f>IF(F2784=15,"Дипломант I степени",IF(F2784=14,"Дипломант II степени",IF(F2784=13,"Дипломант III степени","участник")))</f>
        <v>участник</v>
      </c>
    </row>
    <row r="2785" spans="1:7">
      <c r="A2785" s="10" t="s">
        <v>4777</v>
      </c>
      <c r="B2785" s="2" t="s">
        <v>4778</v>
      </c>
      <c r="C2785" s="2">
        <v>27197</v>
      </c>
      <c r="D2785" s="2" t="s">
        <v>9</v>
      </c>
      <c r="E2785" s="2" t="s">
        <v>666</v>
      </c>
      <c r="F2785" s="2">
        <v>14</v>
      </c>
      <c r="G2785" s="2" t="str">
        <f>IF(F2785=15,"Дипломант I степени",IF(F2785=14,"Дипломант II степени",IF(F2785=13,"Дипломант III степени","участник")))</f>
        <v>Дипломант II степени</v>
      </c>
    </row>
    <row r="2786" spans="1:7">
      <c r="A2786" s="10" t="s">
        <v>4777</v>
      </c>
      <c r="B2786" s="2" t="s">
        <v>4778</v>
      </c>
      <c r="C2786" s="2">
        <v>27197</v>
      </c>
      <c r="D2786" s="2" t="s">
        <v>30</v>
      </c>
      <c r="E2786" s="2" t="s">
        <v>666</v>
      </c>
      <c r="F2786" s="2">
        <v>11</v>
      </c>
      <c r="G2786" s="2" t="str">
        <f>IF(F2786=15,"Дипломант I степени",IF(F2786=14,"Дипломант II степени",IF(F2786=13,"Дипломант III степени","участник")))</f>
        <v>участник</v>
      </c>
    </row>
    <row r="2787" spans="1:7">
      <c r="A2787" s="10" t="s">
        <v>4777</v>
      </c>
      <c r="B2787" s="2" t="s">
        <v>4778</v>
      </c>
      <c r="C2787" s="2">
        <v>27197</v>
      </c>
      <c r="D2787" s="2" t="s">
        <v>682</v>
      </c>
      <c r="E2787" s="2" t="s">
        <v>666</v>
      </c>
      <c r="F2787" s="2">
        <v>14</v>
      </c>
      <c r="G2787" s="2" t="str">
        <f>IF(F2787=15,"Дипломант I степени",IF(F2787=14,"Дипломант II степени",IF(F2787=13,"Дипломант III степени","участник")))</f>
        <v>Дипломант II степени</v>
      </c>
    </row>
    <row r="2788" spans="1:7">
      <c r="A2788" s="10" t="s">
        <v>4777</v>
      </c>
      <c r="B2788" s="2" t="s">
        <v>4778</v>
      </c>
      <c r="C2788" s="2">
        <v>27197</v>
      </c>
      <c r="D2788" s="2" t="s">
        <v>683</v>
      </c>
      <c r="E2788" s="2" t="s">
        <v>666</v>
      </c>
      <c r="F2788" s="2">
        <v>15</v>
      </c>
      <c r="G2788" s="2" t="str">
        <f>IF(F2788=15,"Дипломант I степени",IF(F2788=14,"Дипломант II степени",IF(F2788=13,"Дипломант III степени","участник")))</f>
        <v>Дипломант I степени</v>
      </c>
    </row>
    <row r="2789" spans="1:7">
      <c r="A2789" s="10" t="s">
        <v>4777</v>
      </c>
      <c r="B2789" s="2" t="s">
        <v>4778</v>
      </c>
      <c r="C2789" s="2">
        <v>27197</v>
      </c>
      <c r="D2789" s="2" t="s">
        <v>684</v>
      </c>
      <c r="E2789" s="2" t="s">
        <v>666</v>
      </c>
      <c r="F2789" s="2">
        <v>13</v>
      </c>
      <c r="G2789" s="2" t="str">
        <f>IF(F2789=15,"Дипломант I степени",IF(F2789=14,"Дипломант II степени",IF(F2789=13,"Дипломант III степени","участник")))</f>
        <v>Дипломант III степени</v>
      </c>
    </row>
    <row r="2790" spans="1:7">
      <c r="A2790" s="10" t="s">
        <v>6540</v>
      </c>
      <c r="B2790" s="2" t="s">
        <v>6541</v>
      </c>
      <c r="C2790" s="2">
        <v>27198</v>
      </c>
      <c r="D2790" s="2" t="s">
        <v>683</v>
      </c>
      <c r="E2790" s="2" t="s">
        <v>663</v>
      </c>
      <c r="F2790" s="2">
        <v>13</v>
      </c>
      <c r="G2790" s="2" t="str">
        <f>IF(F2790=15,"Дипломант I степени",IF(F2790=14,"Дипломант II степени",IF(F2790=13,"Дипломант III степени","участник")))</f>
        <v>Дипломант III степени</v>
      </c>
    </row>
    <row r="2791" spans="1:7">
      <c r="A2791" s="10" t="s">
        <v>6540</v>
      </c>
      <c r="B2791" s="2" t="s">
        <v>6541</v>
      </c>
      <c r="C2791" s="2">
        <v>27198</v>
      </c>
      <c r="D2791" s="2" t="s">
        <v>30</v>
      </c>
      <c r="E2791" s="2" t="s">
        <v>663</v>
      </c>
      <c r="F2791" s="2">
        <v>15</v>
      </c>
      <c r="G2791" s="2" t="str">
        <f>IF(F2791=15,"Дипломант I степени",IF(F2791=14,"Дипломант II степени",IF(F2791=13,"Дипломант III степени","участник")))</f>
        <v>Дипломант I степени</v>
      </c>
    </row>
    <row r="2792" spans="1:7">
      <c r="A2792" s="10" t="s">
        <v>6540</v>
      </c>
      <c r="B2792" s="2" t="s">
        <v>6541</v>
      </c>
      <c r="C2792" s="2">
        <v>27198</v>
      </c>
      <c r="D2792" s="2" t="s">
        <v>682</v>
      </c>
      <c r="E2792" s="2" t="s">
        <v>663</v>
      </c>
      <c r="F2792" s="2">
        <v>15</v>
      </c>
      <c r="G2792" s="2" t="str">
        <f>IF(F2792=15,"Дипломант I степени",IF(F2792=14,"Дипломант II степени",IF(F2792=13,"Дипломант III степени","участник")))</f>
        <v>Дипломант I степени</v>
      </c>
    </row>
    <row r="2793" spans="1:7">
      <c r="A2793" s="10" t="s">
        <v>6540</v>
      </c>
      <c r="B2793" s="2" t="s">
        <v>6541</v>
      </c>
      <c r="C2793" s="2">
        <v>27198</v>
      </c>
      <c r="D2793" s="2" t="s">
        <v>684</v>
      </c>
      <c r="E2793" s="2" t="s">
        <v>663</v>
      </c>
      <c r="F2793" s="2">
        <v>14</v>
      </c>
      <c r="G2793" s="2" t="str">
        <f>IF(F2793=15,"Дипломант I степени",IF(F2793=14,"Дипломант II степени",IF(F2793=13,"Дипломант III степени","участник")))</f>
        <v>Дипломант II степени</v>
      </c>
    </row>
    <row r="2794" spans="1:7">
      <c r="A2794" s="10" t="s">
        <v>4904</v>
      </c>
      <c r="B2794" s="2" t="s">
        <v>4905</v>
      </c>
      <c r="C2794" s="2">
        <v>27199</v>
      </c>
      <c r="D2794" s="2" t="s">
        <v>9</v>
      </c>
      <c r="E2794" s="2" t="s">
        <v>664</v>
      </c>
      <c r="F2794" s="2">
        <v>14</v>
      </c>
      <c r="G2794" s="2" t="str">
        <f>IF(F2794=15,"Дипломант I степени",IF(F2794=14,"Дипломант II степени",IF(F2794=13,"Дипломант III степени","участник")))</f>
        <v>Дипломант II степени</v>
      </c>
    </row>
    <row r="2795" spans="1:7">
      <c r="A2795" s="10" t="s">
        <v>4904</v>
      </c>
      <c r="B2795" s="2" t="s">
        <v>4905</v>
      </c>
      <c r="C2795" s="2">
        <v>27199</v>
      </c>
      <c r="D2795" s="2" t="s">
        <v>30</v>
      </c>
      <c r="E2795" s="2" t="s">
        <v>664</v>
      </c>
      <c r="F2795" s="2">
        <v>15</v>
      </c>
      <c r="G2795" s="2" t="str">
        <f>IF(F2795=15,"Дипломант I степени",IF(F2795=14,"Дипломант II степени",IF(F2795=13,"Дипломант III степени","участник")))</f>
        <v>Дипломант I степени</v>
      </c>
    </row>
    <row r="2796" spans="1:7">
      <c r="A2796" s="10" t="s">
        <v>4904</v>
      </c>
      <c r="B2796" s="2" t="s">
        <v>4905</v>
      </c>
      <c r="C2796" s="2">
        <v>27199</v>
      </c>
      <c r="D2796" s="2" t="s">
        <v>683</v>
      </c>
      <c r="E2796" s="2" t="s">
        <v>664</v>
      </c>
      <c r="F2796" s="2">
        <v>15</v>
      </c>
      <c r="G2796" s="2" t="str">
        <f>IF(F2796=15,"Дипломант I степени",IF(F2796=14,"Дипломант II степени",IF(F2796=13,"Дипломант III степени","участник")))</f>
        <v>Дипломант I степени</v>
      </c>
    </row>
    <row r="2797" spans="1:7">
      <c r="A2797" s="10" t="s">
        <v>4904</v>
      </c>
      <c r="B2797" s="2" t="s">
        <v>4905</v>
      </c>
      <c r="C2797" s="2">
        <v>27199</v>
      </c>
      <c r="D2797" s="2" t="s">
        <v>684</v>
      </c>
      <c r="E2797" s="2" t="s">
        <v>664</v>
      </c>
      <c r="F2797" s="2">
        <v>14</v>
      </c>
      <c r="G2797" s="2" t="str">
        <f>IF(F2797=15,"Дипломант I степени",IF(F2797=14,"Дипломант II степени",IF(F2797=13,"Дипломант III степени","участник")))</f>
        <v>Дипломант II степени</v>
      </c>
    </row>
    <row r="2798" spans="1:7">
      <c r="A2798" s="10" t="s">
        <v>5945</v>
      </c>
      <c r="B2798" s="2" t="s">
        <v>5946</v>
      </c>
      <c r="C2798" s="2">
        <v>27200</v>
      </c>
      <c r="D2798" s="2" t="s">
        <v>684</v>
      </c>
      <c r="E2798" s="2" t="s">
        <v>665</v>
      </c>
      <c r="F2798" s="2">
        <v>12</v>
      </c>
      <c r="G2798" s="2" t="str">
        <f>IF(F2798=15,"Дипломант I степени",IF(F2798=14,"Дипломант II степени",IF(F2798=13,"Дипломант III степени","участник")))</f>
        <v>участник</v>
      </c>
    </row>
    <row r="2799" spans="1:7">
      <c r="A2799" s="10" t="s">
        <v>5945</v>
      </c>
      <c r="B2799" s="2" t="s">
        <v>5946</v>
      </c>
      <c r="C2799" s="2">
        <v>27200</v>
      </c>
      <c r="D2799" s="2" t="s">
        <v>683</v>
      </c>
      <c r="E2799" s="2" t="s">
        <v>665</v>
      </c>
      <c r="F2799" s="2">
        <v>13</v>
      </c>
      <c r="G2799" s="2" t="str">
        <f>IF(F2799=15,"Дипломант I степени",IF(F2799=14,"Дипломант II степени",IF(F2799=13,"Дипломант III степени","участник")))</f>
        <v>Дипломант III степени</v>
      </c>
    </row>
    <row r="2800" spans="1:7">
      <c r="A2800" s="10" t="s">
        <v>5947</v>
      </c>
      <c r="B2800" s="2" t="s">
        <v>5946</v>
      </c>
      <c r="C2800" s="2">
        <v>27200</v>
      </c>
      <c r="D2800" s="2" t="s">
        <v>684</v>
      </c>
      <c r="E2800" s="2" t="s">
        <v>666</v>
      </c>
      <c r="F2800" s="2">
        <v>10</v>
      </c>
      <c r="G2800" s="2" t="str">
        <f>IF(F2800=15,"Дипломант I степени",IF(F2800=14,"Дипломант II степени",IF(F2800=13,"Дипломант III степени","участник")))</f>
        <v>участник</v>
      </c>
    </row>
    <row r="2801" spans="1:7">
      <c r="A2801" s="10" t="s">
        <v>5948</v>
      </c>
      <c r="B2801" s="2" t="s">
        <v>5946</v>
      </c>
      <c r="C2801" s="2">
        <v>27200</v>
      </c>
      <c r="D2801" s="2" t="s">
        <v>26</v>
      </c>
      <c r="E2801" s="2" t="s">
        <v>666</v>
      </c>
      <c r="F2801" s="2">
        <v>12</v>
      </c>
      <c r="G2801" s="2" t="str">
        <f>IF(F2801=15,"Дипломант I степени",IF(F2801=14,"Дипломант II степени",IF(F2801=13,"Дипломант III степени","участник")))</f>
        <v>участник</v>
      </c>
    </row>
    <row r="2802" spans="1:7">
      <c r="A2802" s="10" t="s">
        <v>1457</v>
      </c>
      <c r="B2802" s="2" t="s">
        <v>1456</v>
      </c>
      <c r="C2802" s="2">
        <v>27201</v>
      </c>
      <c r="D2802" s="2" t="s">
        <v>30</v>
      </c>
      <c r="E2802" s="2" t="s">
        <v>662</v>
      </c>
      <c r="F2802" s="2">
        <v>15</v>
      </c>
      <c r="G2802" s="2" t="str">
        <f>IF(F2802=15,"Дипломант I степени",IF(F2802=14,"Дипломант II степени",IF(F2802=13,"Дипломант III степени","участник")))</f>
        <v>Дипломант I степени</v>
      </c>
    </row>
    <row r="2803" spans="1:7">
      <c r="A2803" s="10" t="s">
        <v>6230</v>
      </c>
      <c r="B2803" s="2" t="s">
        <v>6219</v>
      </c>
      <c r="C2803" s="2">
        <v>27203</v>
      </c>
      <c r="D2803" s="2" t="s">
        <v>9</v>
      </c>
      <c r="E2803" s="2" t="s">
        <v>663</v>
      </c>
      <c r="F2803" s="2">
        <v>14</v>
      </c>
      <c r="G2803" s="2" t="str">
        <f>IF(F2803=15,"Дипломант I степени",IF(F2803=14,"Дипломант II степени",IF(F2803=13,"Дипломант III степени","участник")))</f>
        <v>Дипломант II степени</v>
      </c>
    </row>
    <row r="2804" spans="1:7">
      <c r="A2804" s="10" t="s">
        <v>6230</v>
      </c>
      <c r="B2804" s="2" t="s">
        <v>6219</v>
      </c>
      <c r="C2804" s="2">
        <v>27203</v>
      </c>
      <c r="D2804" s="2" t="s">
        <v>30</v>
      </c>
      <c r="E2804" s="2" t="s">
        <v>663</v>
      </c>
      <c r="F2804" s="2">
        <v>15</v>
      </c>
      <c r="G2804" s="2" t="str">
        <f>IF(F2804=15,"Дипломант I степени",IF(F2804=14,"Дипломант II степени",IF(F2804=13,"Дипломант III степени","участник")))</f>
        <v>Дипломант I степени</v>
      </c>
    </row>
    <row r="2805" spans="1:7">
      <c r="A2805" s="10" t="s">
        <v>3442</v>
      </c>
      <c r="B2805" s="2" t="s">
        <v>30</v>
      </c>
      <c r="C2805" s="2">
        <v>27205</v>
      </c>
      <c r="D2805" s="2" t="s">
        <v>30</v>
      </c>
      <c r="E2805" s="2" t="s">
        <v>663</v>
      </c>
      <c r="F2805" s="2">
        <v>15</v>
      </c>
      <c r="G2805" s="2" t="str">
        <f>IF(F2805=15,"Дипломант I степени",IF(F2805=14,"Дипломант II степени",IF(F2805=13,"Дипломант III степени","участник")))</f>
        <v>Дипломант I степени</v>
      </c>
    </row>
    <row r="2806" spans="1:7">
      <c r="A2806" s="10" t="s">
        <v>3693</v>
      </c>
      <c r="B2806" s="2" t="s">
        <v>3694</v>
      </c>
      <c r="C2806" s="2">
        <v>27206</v>
      </c>
      <c r="D2806" s="2" t="s">
        <v>683</v>
      </c>
      <c r="E2806" s="2" t="s">
        <v>662</v>
      </c>
      <c r="F2806" s="2">
        <v>15</v>
      </c>
      <c r="G2806" s="2" t="str">
        <f>IF(F2806=15,"Дипломант I степени",IF(F2806=14,"Дипломант II степени",IF(F2806=13,"Дипломант III степени","участник")))</f>
        <v>Дипломант I степени</v>
      </c>
    </row>
    <row r="2807" spans="1:7">
      <c r="A2807" s="10" t="s">
        <v>3693</v>
      </c>
      <c r="B2807" s="2" t="s">
        <v>3694</v>
      </c>
      <c r="C2807" s="2">
        <v>27206</v>
      </c>
      <c r="D2807" s="2" t="s">
        <v>682</v>
      </c>
      <c r="E2807" s="2" t="s">
        <v>662</v>
      </c>
      <c r="F2807" s="2">
        <v>14</v>
      </c>
      <c r="G2807" s="2" t="str">
        <f>IF(F2807=15,"Дипломант I степени",IF(F2807=14,"Дипломант II степени",IF(F2807=13,"Дипломант III степени","участник")))</f>
        <v>Дипломант II степени</v>
      </c>
    </row>
    <row r="2808" spans="1:7">
      <c r="A2808" s="10" t="s">
        <v>3693</v>
      </c>
      <c r="B2808" s="2" t="s">
        <v>3694</v>
      </c>
      <c r="C2808" s="2">
        <v>27206</v>
      </c>
      <c r="D2808" s="2" t="s">
        <v>30</v>
      </c>
      <c r="E2808" s="2" t="s">
        <v>662</v>
      </c>
      <c r="F2808" s="2">
        <v>15</v>
      </c>
      <c r="G2808" s="2" t="str">
        <f>IF(F2808=15,"Дипломант I степени",IF(F2808=14,"Дипломант II степени",IF(F2808=13,"Дипломант III степени","участник")))</f>
        <v>Дипломант I степени</v>
      </c>
    </row>
    <row r="2809" spans="1:7">
      <c r="A2809" s="10" t="s">
        <v>3693</v>
      </c>
      <c r="B2809" s="2" t="s">
        <v>3694</v>
      </c>
      <c r="C2809" s="2">
        <v>27206</v>
      </c>
      <c r="D2809" s="2" t="s">
        <v>684</v>
      </c>
      <c r="E2809" s="2" t="s">
        <v>662</v>
      </c>
      <c r="F2809" s="2">
        <v>13</v>
      </c>
      <c r="G2809" s="2" t="str">
        <f>IF(F2809=15,"Дипломант I степени",IF(F2809=14,"Дипломант II степени",IF(F2809=13,"Дипломант III степени","участник")))</f>
        <v>Дипломант III степени</v>
      </c>
    </row>
    <row r="2810" spans="1:7">
      <c r="A2810" s="10" t="s">
        <v>6952</v>
      </c>
      <c r="B2810" s="2" t="s">
        <v>6953</v>
      </c>
      <c r="C2810" s="2">
        <v>27207</v>
      </c>
      <c r="D2810" s="2" t="s">
        <v>683</v>
      </c>
      <c r="E2810" s="2" t="s">
        <v>663</v>
      </c>
      <c r="F2810" s="2">
        <v>12</v>
      </c>
      <c r="G2810" s="2" t="str">
        <f>IF(F2810=15,"Дипломант I степени",IF(F2810=14,"Дипломант II степени",IF(F2810=13,"Дипломант III степени","участник")))</f>
        <v>участник</v>
      </c>
    </row>
    <row r="2811" spans="1:7">
      <c r="A2811" s="10" t="s">
        <v>1497</v>
      </c>
      <c r="B2811" s="2" t="s">
        <v>1498</v>
      </c>
      <c r="C2811" s="2">
        <v>27208</v>
      </c>
      <c r="D2811" s="2" t="s">
        <v>30</v>
      </c>
      <c r="E2811" s="2" t="s">
        <v>662</v>
      </c>
      <c r="F2811" s="2">
        <v>15</v>
      </c>
      <c r="G2811" s="2" t="str">
        <f>IF(F2811=15,"Дипломант I степени",IF(F2811=14,"Дипломант II степени",IF(F2811=13,"Дипломант III степени","участник")))</f>
        <v>Дипломант I степени</v>
      </c>
    </row>
    <row r="2812" spans="1:7">
      <c r="A2812" s="10" t="s">
        <v>1497</v>
      </c>
      <c r="B2812" s="2" t="s">
        <v>1498</v>
      </c>
      <c r="C2812" s="2">
        <v>27208</v>
      </c>
      <c r="D2812" s="2" t="s">
        <v>9</v>
      </c>
      <c r="E2812" s="2" t="s">
        <v>662</v>
      </c>
      <c r="F2812" s="2">
        <v>9</v>
      </c>
      <c r="G2812" s="2" t="str">
        <f>IF(F2812=15,"Дипломант I степени",IF(F2812=14,"Дипломант II степени",IF(F2812=13,"Дипломант III степени","участник")))</f>
        <v>участник</v>
      </c>
    </row>
    <row r="2813" spans="1:7">
      <c r="A2813" s="10" t="s">
        <v>1497</v>
      </c>
      <c r="B2813" s="2" t="s">
        <v>1498</v>
      </c>
      <c r="C2813" s="2">
        <v>27208</v>
      </c>
      <c r="D2813" s="2" t="s">
        <v>684</v>
      </c>
      <c r="E2813" s="2" t="s">
        <v>662</v>
      </c>
      <c r="F2813" s="2">
        <v>13</v>
      </c>
      <c r="G2813" s="2" t="str">
        <f>IF(F2813=15,"Дипломант I степени",IF(F2813=14,"Дипломант II степени",IF(F2813=13,"Дипломант III степени","участник")))</f>
        <v>Дипломант III степени</v>
      </c>
    </row>
    <row r="2814" spans="1:7">
      <c r="A2814" s="10" t="s">
        <v>3105</v>
      </c>
      <c r="B2814" s="2" t="s">
        <v>3106</v>
      </c>
      <c r="C2814" s="2">
        <v>27209</v>
      </c>
      <c r="D2814" s="2" t="s">
        <v>682</v>
      </c>
      <c r="E2814" s="2" t="s">
        <v>667</v>
      </c>
      <c r="F2814" s="2">
        <v>15</v>
      </c>
      <c r="G2814" s="2" t="str">
        <f>IF(F2814=15,"Дипломант I степени",IF(F2814=14,"Дипломант II степени",IF(F2814=13,"Дипломант III степени","участник")))</f>
        <v>Дипломант I степени</v>
      </c>
    </row>
    <row r="2815" spans="1:7">
      <c r="A2815" s="10" t="s">
        <v>3201</v>
      </c>
      <c r="B2815" s="2" t="s">
        <v>3202</v>
      </c>
      <c r="C2815" s="2">
        <v>27210</v>
      </c>
      <c r="D2815" s="2" t="s">
        <v>684</v>
      </c>
      <c r="E2815" s="2" t="s">
        <v>662</v>
      </c>
      <c r="F2815" s="2">
        <v>15</v>
      </c>
      <c r="G2815" s="2" t="str">
        <f>IF(F2815=15,"Дипломант I степени",IF(F2815=14,"Дипломант II степени",IF(F2815=13,"Дипломант III степени","участник")))</f>
        <v>Дипломант I степени</v>
      </c>
    </row>
    <row r="2816" spans="1:7">
      <c r="A2816" s="10" t="s">
        <v>3201</v>
      </c>
      <c r="B2816" s="2" t="s">
        <v>3202</v>
      </c>
      <c r="C2816" s="2">
        <v>27210</v>
      </c>
      <c r="D2816" s="2" t="s">
        <v>30</v>
      </c>
      <c r="E2816" s="2" t="s">
        <v>662</v>
      </c>
      <c r="F2816" s="2">
        <v>14</v>
      </c>
      <c r="G2816" s="2" t="str">
        <f>IF(F2816=15,"Дипломант I степени",IF(F2816=14,"Дипломант II степени",IF(F2816=13,"Дипломант III степени","участник")))</f>
        <v>Дипломант II степени</v>
      </c>
    </row>
    <row r="2817" spans="1:7">
      <c r="A2817" s="10" t="s">
        <v>3201</v>
      </c>
      <c r="B2817" s="2" t="s">
        <v>3202</v>
      </c>
      <c r="C2817" s="2">
        <v>27210</v>
      </c>
      <c r="D2817" s="2" t="s">
        <v>9</v>
      </c>
      <c r="E2817" s="2" t="s">
        <v>662</v>
      </c>
      <c r="F2817" s="2">
        <v>13</v>
      </c>
      <c r="G2817" s="2" t="str">
        <f>IF(F2817=15,"Дипломант I степени",IF(F2817=14,"Дипломант II степени",IF(F2817=13,"Дипломант III степени","участник")))</f>
        <v>Дипломант III степени</v>
      </c>
    </row>
    <row r="2818" spans="1:7">
      <c r="A2818" s="10" t="s">
        <v>3203</v>
      </c>
      <c r="B2818" s="2" t="s">
        <v>3202</v>
      </c>
      <c r="C2818" s="2">
        <v>27210</v>
      </c>
      <c r="D2818" s="2" t="s">
        <v>683</v>
      </c>
      <c r="E2818" s="2" t="s">
        <v>662</v>
      </c>
      <c r="F2818" s="2">
        <v>15</v>
      </c>
      <c r="G2818" s="2" t="str">
        <f>IF(F2818=15,"Дипломант I степени",IF(F2818=14,"Дипломант II степени",IF(F2818=13,"Дипломант III степени","участник")))</f>
        <v>Дипломант I степени</v>
      </c>
    </row>
    <row r="2819" spans="1:7">
      <c r="A2819" s="10" t="s">
        <v>3201</v>
      </c>
      <c r="B2819" s="2" t="s">
        <v>3202</v>
      </c>
      <c r="C2819" s="2">
        <v>27210</v>
      </c>
      <c r="D2819" s="2" t="s">
        <v>682</v>
      </c>
      <c r="E2819" s="2" t="s">
        <v>662</v>
      </c>
      <c r="F2819" s="2">
        <v>14</v>
      </c>
      <c r="G2819" s="2" t="str">
        <f>IF(F2819=15,"Дипломант I степени",IF(F2819=14,"Дипломант II степени",IF(F2819=13,"Дипломант III степени","участник")))</f>
        <v>Дипломант II степени</v>
      </c>
    </row>
    <row r="2820" spans="1:7">
      <c r="A2820" s="10" t="s">
        <v>3227</v>
      </c>
      <c r="B2820" s="2" t="s">
        <v>3228</v>
      </c>
      <c r="C2820" s="2">
        <v>27211</v>
      </c>
      <c r="D2820" s="2" t="s">
        <v>682</v>
      </c>
      <c r="E2820" s="2" t="s">
        <v>662</v>
      </c>
      <c r="F2820" s="2">
        <v>15</v>
      </c>
      <c r="G2820" s="2" t="str">
        <f>IF(F2820=15,"Дипломант I степени",IF(F2820=14,"Дипломант II степени",IF(F2820=13,"Дипломант III степени","участник")))</f>
        <v>Дипломант I степени</v>
      </c>
    </row>
    <row r="2821" spans="1:7">
      <c r="A2821" s="10" t="s">
        <v>3227</v>
      </c>
      <c r="B2821" s="2" t="s">
        <v>3228</v>
      </c>
      <c r="C2821" s="2">
        <v>27211</v>
      </c>
      <c r="D2821" s="2" t="s">
        <v>683</v>
      </c>
      <c r="E2821" s="2" t="s">
        <v>662</v>
      </c>
      <c r="F2821" s="2">
        <v>14</v>
      </c>
      <c r="G2821" s="2" t="str">
        <f>IF(F2821=15,"Дипломант I степени",IF(F2821=14,"Дипломант II степени",IF(F2821=13,"Дипломант III степени","участник")))</f>
        <v>Дипломант II степени</v>
      </c>
    </row>
    <row r="2822" spans="1:7">
      <c r="A2822" s="10" t="s">
        <v>3227</v>
      </c>
      <c r="B2822" s="2" t="s">
        <v>3228</v>
      </c>
      <c r="C2822" s="2">
        <v>27211</v>
      </c>
      <c r="D2822" s="2" t="s">
        <v>684</v>
      </c>
      <c r="E2822" s="2" t="s">
        <v>662</v>
      </c>
      <c r="F2822" s="2">
        <v>15</v>
      </c>
      <c r="G2822" s="2" t="str">
        <f>IF(F2822=15,"Дипломант I степени",IF(F2822=14,"Дипломант II степени",IF(F2822=13,"Дипломант III степени","участник")))</f>
        <v>Дипломант I степени</v>
      </c>
    </row>
    <row r="2823" spans="1:7">
      <c r="A2823" s="10" t="s">
        <v>3227</v>
      </c>
      <c r="B2823" s="2" t="s">
        <v>3228</v>
      </c>
      <c r="C2823" s="2">
        <v>27211</v>
      </c>
      <c r="D2823" s="2" t="s">
        <v>30</v>
      </c>
      <c r="E2823" s="2" t="s">
        <v>662</v>
      </c>
      <c r="F2823" s="2">
        <v>15</v>
      </c>
      <c r="G2823" s="2" t="str">
        <f>IF(F2823=15,"Дипломант I степени",IF(F2823=14,"Дипломант II степени",IF(F2823=13,"Дипломант III степени","участник")))</f>
        <v>Дипломант I степени</v>
      </c>
    </row>
    <row r="2824" spans="1:7">
      <c r="A2824" s="10" t="s">
        <v>6985</v>
      </c>
      <c r="B2824" s="2" t="s">
        <v>6986</v>
      </c>
      <c r="C2824" s="2">
        <v>27212</v>
      </c>
      <c r="D2824" s="2" t="s">
        <v>30</v>
      </c>
      <c r="E2824" s="2" t="s">
        <v>670</v>
      </c>
      <c r="F2824" s="2">
        <v>15</v>
      </c>
      <c r="G2824" s="2" t="str">
        <f>IF(F2824=15,"Дипломант I степени",IF(F2824=14,"Дипломант II степени",IF(F2824=13,"Дипломант III степени","участник")))</f>
        <v>Дипломант I степени</v>
      </c>
    </row>
    <row r="2825" spans="1:7">
      <c r="A2825" s="10" t="s">
        <v>4224</v>
      </c>
      <c r="B2825" s="2" t="s">
        <v>4225</v>
      </c>
      <c r="C2825" s="2">
        <v>27215</v>
      </c>
      <c r="D2825" s="2" t="s">
        <v>30</v>
      </c>
      <c r="E2825" s="2" t="s">
        <v>670</v>
      </c>
      <c r="F2825" s="2">
        <v>15</v>
      </c>
      <c r="G2825" s="2" t="str">
        <f>IF(F2825=15,"Дипломант I степени",IF(F2825=14,"Дипломант II степени",IF(F2825=13,"Дипломант III степени","участник")))</f>
        <v>Дипломант I степени</v>
      </c>
    </row>
    <row r="2826" spans="1:7">
      <c r="A2826" s="10" t="s">
        <v>5686</v>
      </c>
      <c r="B2826" s="2" t="s">
        <v>5687</v>
      </c>
      <c r="C2826" s="2">
        <v>27216</v>
      </c>
      <c r="D2826" s="2" t="s">
        <v>30</v>
      </c>
      <c r="E2826" s="2" t="s">
        <v>666</v>
      </c>
      <c r="F2826" s="2">
        <v>9</v>
      </c>
      <c r="G2826" s="2" t="str">
        <f>IF(F2826=15,"Дипломант I степени",IF(F2826=14,"Дипломант II степени",IF(F2826=13,"Дипломант III степени","участник")))</f>
        <v>участник</v>
      </c>
    </row>
    <row r="2827" spans="1:7">
      <c r="A2827" s="10" t="s">
        <v>5686</v>
      </c>
      <c r="B2827" s="2" t="s">
        <v>5687</v>
      </c>
      <c r="C2827" s="2">
        <v>27216</v>
      </c>
      <c r="D2827" s="2" t="s">
        <v>9</v>
      </c>
      <c r="E2827" s="2" t="s">
        <v>666</v>
      </c>
      <c r="F2827" s="2">
        <v>14</v>
      </c>
      <c r="G2827" s="2" t="str">
        <f>IF(F2827=15,"Дипломант I степени",IF(F2827=14,"Дипломант II степени",IF(F2827=13,"Дипломант III степени","участник")))</f>
        <v>Дипломант II степени</v>
      </c>
    </row>
    <row r="2828" spans="1:7">
      <c r="A2828" s="10" t="s">
        <v>5686</v>
      </c>
      <c r="B2828" s="2" t="s">
        <v>5687</v>
      </c>
      <c r="C2828" s="2">
        <v>27216</v>
      </c>
      <c r="D2828" s="2" t="s">
        <v>26</v>
      </c>
      <c r="E2828" s="2" t="s">
        <v>666</v>
      </c>
      <c r="F2828" s="2">
        <v>14</v>
      </c>
      <c r="G2828" s="2" t="str">
        <f>IF(F2828=15,"Дипломант I степени",IF(F2828=14,"Дипломант II степени",IF(F2828=13,"Дипломант III степени","участник")))</f>
        <v>Дипломант II степени</v>
      </c>
    </row>
    <row r="2829" spans="1:7">
      <c r="A2829" s="10" t="s">
        <v>5686</v>
      </c>
      <c r="B2829" s="2" t="s">
        <v>5687</v>
      </c>
      <c r="C2829" s="2">
        <v>27216</v>
      </c>
      <c r="D2829" s="2" t="s">
        <v>24</v>
      </c>
      <c r="E2829" s="2" t="s">
        <v>666</v>
      </c>
      <c r="F2829" s="2">
        <v>15</v>
      </c>
      <c r="G2829" s="2" t="str">
        <f>IF(F2829=15,"Дипломант I степени",IF(F2829=14,"Дипломант II степени",IF(F2829=13,"Дипломант III степени","участник")))</f>
        <v>Дипломант I степени</v>
      </c>
    </row>
    <row r="2830" spans="1:7">
      <c r="A2830" s="10" t="s">
        <v>5686</v>
      </c>
      <c r="B2830" s="2" t="s">
        <v>5687</v>
      </c>
      <c r="C2830" s="2">
        <v>27216</v>
      </c>
      <c r="D2830" s="2" t="s">
        <v>682</v>
      </c>
      <c r="E2830" s="2" t="s">
        <v>666</v>
      </c>
      <c r="F2830" s="2">
        <v>14</v>
      </c>
      <c r="G2830" s="2" t="str">
        <f>IF(F2830=15,"Дипломант I степени",IF(F2830=14,"Дипломант II степени",IF(F2830=13,"Дипломант III степени","участник")))</f>
        <v>Дипломант II степени</v>
      </c>
    </row>
    <row r="2831" spans="1:7">
      <c r="A2831" s="10" t="s">
        <v>5686</v>
      </c>
      <c r="B2831" s="2" t="s">
        <v>5687</v>
      </c>
      <c r="C2831" s="2">
        <v>27216</v>
      </c>
      <c r="D2831" s="2" t="s">
        <v>683</v>
      </c>
      <c r="E2831" s="2" t="s">
        <v>666</v>
      </c>
      <c r="F2831" s="2">
        <v>14</v>
      </c>
      <c r="G2831" s="2" t="str">
        <f>IF(F2831=15,"Дипломант I степени",IF(F2831=14,"Дипломант II степени",IF(F2831=13,"Дипломант III степени","участник")))</f>
        <v>Дипломант II степени</v>
      </c>
    </row>
    <row r="2832" spans="1:7">
      <c r="A2832" s="10" t="s">
        <v>5686</v>
      </c>
      <c r="B2832" s="2" t="s">
        <v>5687</v>
      </c>
      <c r="C2832" s="2">
        <v>27216</v>
      </c>
      <c r="D2832" s="2" t="s">
        <v>684</v>
      </c>
      <c r="E2832" s="2" t="s">
        <v>666</v>
      </c>
      <c r="F2832" s="2">
        <v>15</v>
      </c>
      <c r="G2832" s="2" t="str">
        <f>IF(F2832=15,"Дипломант I степени",IF(F2832=14,"Дипломант II степени",IF(F2832=13,"Дипломант III степени","участник")))</f>
        <v>Дипломант I степени</v>
      </c>
    </row>
    <row r="2833" spans="1:7">
      <c r="A2833" s="10" t="s">
        <v>1967</v>
      </c>
      <c r="B2833" s="2" t="s">
        <v>1968</v>
      </c>
      <c r="C2833" s="2">
        <v>27217</v>
      </c>
      <c r="D2833" s="2" t="s">
        <v>9</v>
      </c>
      <c r="E2833" s="2" t="s">
        <v>662</v>
      </c>
      <c r="F2833" s="2">
        <v>7</v>
      </c>
      <c r="G2833" s="2" t="str">
        <f>IF(F2833=15,"Дипломант I степени",IF(F2833=14,"Дипломант II степени",IF(F2833=13,"Дипломант III степени","участник")))</f>
        <v>участник</v>
      </c>
    </row>
    <row r="2834" spans="1:7">
      <c r="A2834" s="10" t="s">
        <v>1967</v>
      </c>
      <c r="B2834" s="2" t="s">
        <v>1968</v>
      </c>
      <c r="C2834" s="2">
        <v>27217</v>
      </c>
      <c r="D2834" s="2" t="s">
        <v>684</v>
      </c>
      <c r="E2834" s="2" t="s">
        <v>662</v>
      </c>
      <c r="F2834" s="2">
        <v>10</v>
      </c>
      <c r="G2834" s="2" t="str">
        <f>IF(F2834=15,"Дипломант I степени",IF(F2834=14,"Дипломант II степени",IF(F2834=13,"Дипломант III степени","участник")))</f>
        <v>участник</v>
      </c>
    </row>
    <row r="2835" spans="1:7">
      <c r="A2835" s="10" t="s">
        <v>1967</v>
      </c>
      <c r="B2835" s="2" t="s">
        <v>1968</v>
      </c>
      <c r="C2835" s="2">
        <v>27217</v>
      </c>
      <c r="D2835" s="2" t="s">
        <v>30</v>
      </c>
      <c r="E2835" s="2" t="s">
        <v>662</v>
      </c>
      <c r="F2835" s="2">
        <v>15</v>
      </c>
      <c r="G2835" s="2" t="str">
        <f>IF(F2835=15,"Дипломант I степени",IF(F2835=14,"Дипломант II степени",IF(F2835=13,"Дипломант III степени","участник")))</f>
        <v>Дипломант I степени</v>
      </c>
    </row>
    <row r="2836" spans="1:7">
      <c r="A2836" s="10" t="s">
        <v>1967</v>
      </c>
      <c r="B2836" s="2" t="s">
        <v>1968</v>
      </c>
      <c r="C2836" s="2">
        <v>27217</v>
      </c>
      <c r="D2836" s="2" t="s">
        <v>682</v>
      </c>
      <c r="E2836" s="2" t="s">
        <v>662</v>
      </c>
      <c r="F2836" s="2">
        <v>14</v>
      </c>
      <c r="G2836" s="2" t="str">
        <f>IF(F2836=15,"Дипломант I степени",IF(F2836=14,"Дипломант II степени",IF(F2836=13,"Дипломант III степени","участник")))</f>
        <v>Дипломант II степени</v>
      </c>
    </row>
    <row r="2837" spans="1:7">
      <c r="A2837" s="10" t="s">
        <v>2565</v>
      </c>
      <c r="B2837" s="2" t="s">
        <v>2566</v>
      </c>
      <c r="C2837" s="2">
        <v>27218</v>
      </c>
      <c r="D2837" s="2" t="s">
        <v>682</v>
      </c>
      <c r="E2837" s="2" t="s">
        <v>662</v>
      </c>
      <c r="F2837" s="2">
        <v>15</v>
      </c>
      <c r="G2837" s="2" t="str">
        <f>IF(F2837=15,"Дипломант I степени",IF(F2837=14,"Дипломант II степени",IF(F2837=13,"Дипломант III степени","участник")))</f>
        <v>Дипломант I степени</v>
      </c>
    </row>
    <row r="2838" spans="1:7">
      <c r="A2838" s="10" t="s">
        <v>2565</v>
      </c>
      <c r="B2838" s="2" t="s">
        <v>2566</v>
      </c>
      <c r="C2838" s="2">
        <v>27218</v>
      </c>
      <c r="D2838" s="2" t="s">
        <v>30</v>
      </c>
      <c r="E2838" s="2" t="s">
        <v>662</v>
      </c>
      <c r="F2838" s="2">
        <v>15</v>
      </c>
      <c r="G2838" s="2" t="str">
        <f>IF(F2838=15,"Дипломант I степени",IF(F2838=14,"Дипломант II степени",IF(F2838=13,"Дипломант III степени","участник")))</f>
        <v>Дипломант I степени</v>
      </c>
    </row>
    <row r="2839" spans="1:7">
      <c r="A2839" s="7" t="s">
        <v>92</v>
      </c>
      <c r="B2839" s="5" t="s">
        <v>16</v>
      </c>
      <c r="C2839" s="5">
        <v>27219</v>
      </c>
      <c r="D2839" s="5" t="s">
        <v>9</v>
      </c>
      <c r="E2839" s="5" t="s">
        <v>664</v>
      </c>
      <c r="F2839" s="5">
        <v>5</v>
      </c>
      <c r="G2839" s="2" t="str">
        <f>IF(F2839=15,"Дипломант I степени",IF(F2839=14,"Дипломант II степени",IF(F2839=13,"Дипломант III степени","участник")))</f>
        <v>участник</v>
      </c>
    </row>
    <row r="2840" spans="1:7">
      <c r="A2840" s="7" t="s">
        <v>85</v>
      </c>
      <c r="B2840" s="5" t="s">
        <v>16</v>
      </c>
      <c r="C2840" s="5">
        <v>27219</v>
      </c>
      <c r="D2840" s="5" t="s">
        <v>9</v>
      </c>
      <c r="E2840" s="5" t="s">
        <v>664</v>
      </c>
      <c r="F2840" s="5">
        <v>3</v>
      </c>
      <c r="G2840" s="2" t="str">
        <f>IF(F2840=15,"Дипломант I степени",IF(F2840=14,"Дипломант II степени",IF(F2840=13,"Дипломант III степени","участник")))</f>
        <v>участник</v>
      </c>
    </row>
    <row r="2841" spans="1:7">
      <c r="A2841" s="7" t="s">
        <v>124</v>
      </c>
      <c r="B2841" s="5" t="s">
        <v>16</v>
      </c>
      <c r="C2841" s="5">
        <v>27219</v>
      </c>
      <c r="D2841" s="5" t="s">
        <v>683</v>
      </c>
      <c r="E2841" s="5" t="s">
        <v>664</v>
      </c>
      <c r="F2841" s="5">
        <v>10</v>
      </c>
      <c r="G2841" s="2" t="str">
        <f>IF(F2841=15,"Дипломант I степени",IF(F2841=14,"Дипломант II степени",IF(F2841=13,"Дипломант III степени","участник")))</f>
        <v>участник</v>
      </c>
    </row>
    <row r="2842" spans="1:7">
      <c r="A2842" s="7" t="s">
        <v>92</v>
      </c>
      <c r="B2842" s="5" t="s">
        <v>16</v>
      </c>
      <c r="C2842" s="5">
        <v>27219</v>
      </c>
      <c r="D2842" s="5" t="s">
        <v>683</v>
      </c>
      <c r="E2842" s="5" t="s">
        <v>664</v>
      </c>
      <c r="F2842" s="5">
        <v>5</v>
      </c>
      <c r="G2842" s="2" t="str">
        <f>IF(F2842=15,"Дипломант I степени",IF(F2842=14,"Дипломант II степени",IF(F2842=13,"Дипломант III степени","участник")))</f>
        <v>участник</v>
      </c>
    </row>
    <row r="2843" spans="1:7">
      <c r="A2843" s="7" t="s">
        <v>85</v>
      </c>
      <c r="B2843" s="5" t="s">
        <v>16</v>
      </c>
      <c r="C2843" s="5">
        <v>27219</v>
      </c>
      <c r="D2843" s="5" t="s">
        <v>683</v>
      </c>
      <c r="E2843" s="5" t="s">
        <v>664</v>
      </c>
      <c r="F2843" s="5">
        <v>3</v>
      </c>
      <c r="G2843" s="2" t="str">
        <f>IF(F2843=15,"Дипломант I степени",IF(F2843=14,"Дипломант II степени",IF(F2843=13,"Дипломант III степени","участник")))</f>
        <v>участник</v>
      </c>
    </row>
    <row r="2844" spans="1:7">
      <c r="A2844" s="7" t="s">
        <v>195</v>
      </c>
      <c r="B2844" s="5" t="s">
        <v>16</v>
      </c>
      <c r="C2844" s="5">
        <v>27219</v>
      </c>
      <c r="D2844" s="5" t="s">
        <v>30</v>
      </c>
      <c r="E2844" s="5" t="s">
        <v>664</v>
      </c>
      <c r="F2844" s="5">
        <v>7</v>
      </c>
      <c r="G2844" s="2" t="str">
        <f>IF(F2844=15,"Дипломант I степени",IF(F2844=14,"Дипломант II степени",IF(F2844=13,"Дипломант III степени","участник")))</f>
        <v>участник</v>
      </c>
    </row>
    <row r="2845" spans="1:7">
      <c r="A2845" s="7" t="s">
        <v>124</v>
      </c>
      <c r="B2845" s="5" t="s">
        <v>16</v>
      </c>
      <c r="C2845" s="5">
        <v>27219</v>
      </c>
      <c r="D2845" s="5" t="s">
        <v>30</v>
      </c>
      <c r="E2845" s="5" t="s">
        <v>664</v>
      </c>
      <c r="F2845" s="5">
        <v>7</v>
      </c>
      <c r="G2845" s="2" t="str">
        <f>IF(F2845=15,"Дипломант I степени",IF(F2845=14,"Дипломант II степени",IF(F2845=13,"Дипломант III степени","участник")))</f>
        <v>участник</v>
      </c>
    </row>
    <row r="2846" spans="1:7">
      <c r="A2846" s="7" t="s">
        <v>85</v>
      </c>
      <c r="B2846" s="5" t="s">
        <v>16</v>
      </c>
      <c r="C2846" s="5">
        <v>27219</v>
      </c>
      <c r="D2846" s="5" t="s">
        <v>30</v>
      </c>
      <c r="E2846" s="5" t="s">
        <v>664</v>
      </c>
      <c r="F2846" s="5">
        <v>6</v>
      </c>
      <c r="G2846" s="2" t="str">
        <f>IF(F2846=15,"Дипломант I степени",IF(F2846=14,"Дипломант II степени",IF(F2846=13,"Дипломант III степени","участник")))</f>
        <v>участник</v>
      </c>
    </row>
    <row r="2847" spans="1:7">
      <c r="A2847" s="7" t="s">
        <v>194</v>
      </c>
      <c r="B2847" s="5" t="s">
        <v>16</v>
      </c>
      <c r="C2847" s="5">
        <v>27219</v>
      </c>
      <c r="D2847" s="5" t="s">
        <v>30</v>
      </c>
      <c r="E2847" s="5" t="s">
        <v>664</v>
      </c>
      <c r="F2847" s="5">
        <v>4</v>
      </c>
      <c r="G2847" s="2" t="str">
        <f>IF(F2847=15,"Дипломант I степени",IF(F2847=14,"Дипломант II степени",IF(F2847=13,"Дипломант III степени","участник")))</f>
        <v>участник</v>
      </c>
    </row>
    <row r="2848" spans="1:7">
      <c r="A2848" s="7" t="s">
        <v>92</v>
      </c>
      <c r="B2848" s="5" t="s">
        <v>16</v>
      </c>
      <c r="C2848" s="5">
        <v>27219</v>
      </c>
      <c r="D2848" s="5" t="s">
        <v>30</v>
      </c>
      <c r="E2848" s="5" t="s">
        <v>664</v>
      </c>
      <c r="F2848" s="5">
        <v>2</v>
      </c>
      <c r="G2848" s="2" t="str">
        <f>IF(F2848=15,"Дипломант I степени",IF(F2848=14,"Дипломант II степени",IF(F2848=13,"Дипломант III степени","участник")))</f>
        <v>участник</v>
      </c>
    </row>
    <row r="2849" spans="1:7">
      <c r="A2849" s="7" t="s">
        <v>196</v>
      </c>
      <c r="B2849" s="5" t="s">
        <v>16</v>
      </c>
      <c r="C2849" s="5">
        <v>27219</v>
      </c>
      <c r="D2849" s="5" t="s">
        <v>30</v>
      </c>
      <c r="E2849" s="5" t="s">
        <v>664</v>
      </c>
      <c r="F2849" s="5">
        <v>1</v>
      </c>
      <c r="G2849" s="2" t="str">
        <f>IF(F2849=15,"Дипломант I степени",IF(F2849=14,"Дипломант II степени",IF(F2849=13,"Дипломант III степени","участник")))</f>
        <v>участник</v>
      </c>
    </row>
    <row r="2850" spans="1:7">
      <c r="A2850" s="7" t="s">
        <v>195</v>
      </c>
      <c r="B2850" s="5" t="s">
        <v>16</v>
      </c>
      <c r="C2850" s="5">
        <v>27219</v>
      </c>
      <c r="D2850" s="5" t="s">
        <v>682</v>
      </c>
      <c r="E2850" s="5" t="s">
        <v>664</v>
      </c>
      <c r="F2850" s="5">
        <v>11</v>
      </c>
      <c r="G2850" s="2" t="str">
        <f>IF(F2850=15,"Дипломант I степени",IF(F2850=14,"Дипломант II степени",IF(F2850=13,"Дипломант III степени","участник")))</f>
        <v>участник</v>
      </c>
    </row>
    <row r="2851" spans="1:7">
      <c r="A2851" s="7" t="s">
        <v>124</v>
      </c>
      <c r="B2851" s="5" t="s">
        <v>16</v>
      </c>
      <c r="C2851" s="5">
        <v>27219</v>
      </c>
      <c r="D2851" s="5" t="s">
        <v>682</v>
      </c>
      <c r="E2851" s="5" t="s">
        <v>664</v>
      </c>
      <c r="F2851" s="5">
        <v>11</v>
      </c>
      <c r="G2851" s="2" t="str">
        <f>IF(F2851=15,"Дипломант I степени",IF(F2851=14,"Дипломант II степени",IF(F2851=13,"Дипломант III степени","участник")))</f>
        <v>участник</v>
      </c>
    </row>
    <row r="2852" spans="1:7">
      <c r="A2852" s="7" t="s">
        <v>85</v>
      </c>
      <c r="B2852" s="5" t="s">
        <v>16</v>
      </c>
      <c r="C2852" s="5">
        <v>27219</v>
      </c>
      <c r="D2852" s="5" t="s">
        <v>682</v>
      </c>
      <c r="E2852" s="5" t="s">
        <v>664</v>
      </c>
      <c r="F2852" s="5">
        <v>6</v>
      </c>
      <c r="G2852" s="2" t="str">
        <f>IF(F2852=15,"Дипломант I степени",IF(F2852=14,"Дипломант II степени",IF(F2852=13,"Дипломант III степени","участник")))</f>
        <v>участник</v>
      </c>
    </row>
    <row r="2853" spans="1:7">
      <c r="A2853" s="7" t="s">
        <v>194</v>
      </c>
      <c r="B2853" s="5" t="s">
        <v>16</v>
      </c>
      <c r="C2853" s="5">
        <v>27219</v>
      </c>
      <c r="D2853" s="5" t="s">
        <v>682</v>
      </c>
      <c r="E2853" s="5" t="s">
        <v>664</v>
      </c>
      <c r="F2853" s="5">
        <v>6</v>
      </c>
      <c r="G2853" s="2" t="str">
        <f>IF(F2853=15,"Дипломант I степени",IF(F2853=14,"Дипломант II степени",IF(F2853=13,"Дипломант III степени","участник")))</f>
        <v>участник</v>
      </c>
    </row>
    <row r="2854" spans="1:7">
      <c r="A2854" s="7" t="s">
        <v>92</v>
      </c>
      <c r="B2854" s="5" t="s">
        <v>16</v>
      </c>
      <c r="C2854" s="5">
        <v>27219</v>
      </c>
      <c r="D2854" s="5" t="s">
        <v>682</v>
      </c>
      <c r="E2854" s="5" t="s">
        <v>664</v>
      </c>
      <c r="F2854" s="5">
        <v>6</v>
      </c>
      <c r="G2854" s="2" t="str">
        <f>IF(F2854=15,"Дипломант I степени",IF(F2854=14,"Дипломант II степени",IF(F2854=13,"Дипломант III степени","участник")))</f>
        <v>участник</v>
      </c>
    </row>
    <row r="2855" spans="1:7">
      <c r="A2855" s="7" t="s">
        <v>195</v>
      </c>
      <c r="B2855" s="5" t="s">
        <v>16</v>
      </c>
      <c r="C2855" s="5">
        <v>27219</v>
      </c>
      <c r="D2855" s="5" t="s">
        <v>684</v>
      </c>
      <c r="E2855" s="5" t="s">
        <v>664</v>
      </c>
      <c r="F2855" s="5">
        <v>13</v>
      </c>
      <c r="G2855" s="2" t="str">
        <f>IF(F2855=15,"Дипломант I степени",IF(F2855=14,"Дипломант II степени",IF(F2855=13,"Дипломант III степени","участник")))</f>
        <v>Дипломант III степени</v>
      </c>
    </row>
    <row r="2856" spans="1:7">
      <c r="A2856" s="7" t="s">
        <v>124</v>
      </c>
      <c r="B2856" s="5" t="s">
        <v>16</v>
      </c>
      <c r="C2856" s="5">
        <v>27219</v>
      </c>
      <c r="D2856" s="5" t="s">
        <v>684</v>
      </c>
      <c r="E2856" s="5" t="s">
        <v>664</v>
      </c>
      <c r="F2856" s="5">
        <v>13</v>
      </c>
      <c r="G2856" s="2" t="str">
        <f>IF(F2856=15,"Дипломант I степени",IF(F2856=14,"Дипломант II степени",IF(F2856=13,"Дипломант III степени","участник")))</f>
        <v>Дипломант III степени</v>
      </c>
    </row>
    <row r="2857" spans="1:7">
      <c r="A2857" s="7" t="s">
        <v>92</v>
      </c>
      <c r="B2857" s="5" t="s">
        <v>16</v>
      </c>
      <c r="C2857" s="5">
        <v>27219</v>
      </c>
      <c r="D2857" s="5" t="s">
        <v>684</v>
      </c>
      <c r="E2857" s="5" t="s">
        <v>664</v>
      </c>
      <c r="F2857" s="5">
        <v>9</v>
      </c>
      <c r="G2857" s="2" t="str">
        <f>IF(F2857=15,"Дипломант I степени",IF(F2857=14,"Дипломант II степени",IF(F2857=13,"Дипломант III степени","участник")))</f>
        <v>участник</v>
      </c>
    </row>
    <row r="2858" spans="1:7">
      <c r="A2858" s="7" t="s">
        <v>85</v>
      </c>
      <c r="B2858" s="5" t="s">
        <v>16</v>
      </c>
      <c r="C2858" s="5">
        <v>27219</v>
      </c>
      <c r="D2858" s="5" t="s">
        <v>684</v>
      </c>
      <c r="E2858" s="5" t="s">
        <v>664</v>
      </c>
      <c r="F2858" s="5">
        <v>8</v>
      </c>
      <c r="G2858" s="2" t="str">
        <f>IF(F2858=15,"Дипломант I степени",IF(F2858=14,"Дипломант II степени",IF(F2858=13,"Дипломант III степени","участник")))</f>
        <v>участник</v>
      </c>
    </row>
    <row r="2859" spans="1:7">
      <c r="A2859" s="10" t="s">
        <v>5857</v>
      </c>
      <c r="B2859" s="2" t="s">
        <v>5858</v>
      </c>
      <c r="C2859" s="2">
        <v>27220</v>
      </c>
      <c r="D2859" s="2" t="s">
        <v>9</v>
      </c>
      <c r="E2859" s="2" t="s">
        <v>666</v>
      </c>
      <c r="F2859" s="2">
        <v>11</v>
      </c>
      <c r="G2859" s="2" t="str">
        <f>IF(F2859=15,"Дипломант I степени",IF(F2859=14,"Дипломант II степени",IF(F2859=13,"Дипломант III степени","участник")))</f>
        <v>участник</v>
      </c>
    </row>
    <row r="2860" spans="1:7">
      <c r="A2860" s="10" t="s">
        <v>5857</v>
      </c>
      <c r="B2860" s="2" t="s">
        <v>5858</v>
      </c>
      <c r="C2860" s="2">
        <v>27220</v>
      </c>
      <c r="D2860" s="2" t="s">
        <v>30</v>
      </c>
      <c r="E2860" s="2" t="s">
        <v>666</v>
      </c>
      <c r="F2860" s="2">
        <v>15</v>
      </c>
      <c r="G2860" s="2" t="str">
        <f>IF(F2860=15,"Дипломант I степени",IF(F2860=14,"Дипломант II степени",IF(F2860=13,"Дипломант III степени","участник")))</f>
        <v>Дипломант I степени</v>
      </c>
    </row>
    <row r="2861" spans="1:7">
      <c r="A2861" s="10" t="s">
        <v>4851</v>
      </c>
      <c r="B2861" s="2" t="s">
        <v>4852</v>
      </c>
      <c r="C2861" s="2">
        <v>27222</v>
      </c>
      <c r="D2861" s="2" t="s">
        <v>684</v>
      </c>
      <c r="E2861" s="2" t="s">
        <v>670</v>
      </c>
      <c r="F2861" s="2">
        <v>15</v>
      </c>
      <c r="G2861" s="2" t="str">
        <f>IF(F2861=15,"Дипломант I степени",IF(F2861=14,"Дипломант II степени",IF(F2861=13,"Дипломант III степени","участник")))</f>
        <v>Дипломант I степени</v>
      </c>
    </row>
    <row r="2862" spans="1:7">
      <c r="A2862" s="10" t="s">
        <v>4851</v>
      </c>
      <c r="B2862" s="2" t="s">
        <v>4852</v>
      </c>
      <c r="C2862" s="2">
        <v>27222</v>
      </c>
      <c r="D2862" s="2" t="s">
        <v>30</v>
      </c>
      <c r="E2862" s="2" t="s">
        <v>670</v>
      </c>
      <c r="F2862" s="2">
        <v>15</v>
      </c>
      <c r="G2862" s="2" t="str">
        <f>IF(F2862=15,"Дипломант I степени",IF(F2862=14,"Дипломант II степени",IF(F2862=13,"Дипломант III степени","участник")))</f>
        <v>Дипломант I степени</v>
      </c>
    </row>
    <row r="2863" spans="1:7">
      <c r="A2863" s="10" t="s">
        <v>5700</v>
      </c>
      <c r="B2863" s="2" t="s">
        <v>5701</v>
      </c>
      <c r="C2863" s="2">
        <v>27225</v>
      </c>
      <c r="D2863" s="2" t="s">
        <v>30</v>
      </c>
      <c r="E2863" s="2" t="s">
        <v>670</v>
      </c>
      <c r="F2863" s="2">
        <v>15</v>
      </c>
      <c r="G2863" s="2" t="str">
        <f>IF(F2863=15,"Дипломант I степени",IF(F2863=14,"Дипломант II степени",IF(F2863=13,"Дипломант III степени","участник")))</f>
        <v>Дипломант I степени</v>
      </c>
    </row>
    <row r="2864" spans="1:7">
      <c r="A2864" s="10" t="s">
        <v>5700</v>
      </c>
      <c r="B2864" s="2" t="s">
        <v>5701</v>
      </c>
      <c r="C2864" s="2">
        <v>27225</v>
      </c>
      <c r="D2864" s="2" t="s">
        <v>682</v>
      </c>
      <c r="E2864" s="2" t="s">
        <v>670</v>
      </c>
      <c r="F2864" s="2">
        <v>14</v>
      </c>
      <c r="G2864" s="2" t="str">
        <f>IF(F2864=15,"Дипломант I степени",IF(F2864=14,"Дипломант II степени",IF(F2864=13,"Дипломант III степени","участник")))</f>
        <v>Дипломант II степени</v>
      </c>
    </row>
    <row r="2865" spans="1:7">
      <c r="A2865" s="10" t="s">
        <v>5700</v>
      </c>
      <c r="B2865" s="2" t="s">
        <v>5701</v>
      </c>
      <c r="C2865" s="2">
        <v>27225</v>
      </c>
      <c r="D2865" s="2" t="s">
        <v>683</v>
      </c>
      <c r="E2865" s="2" t="s">
        <v>670</v>
      </c>
      <c r="F2865" s="2">
        <v>10</v>
      </c>
      <c r="G2865" s="2" t="str">
        <f>IF(F2865=15,"Дипломант I степени",IF(F2865=14,"Дипломант II степени",IF(F2865=13,"Дипломант III степени","участник")))</f>
        <v>участник</v>
      </c>
    </row>
    <row r="2866" spans="1:7">
      <c r="A2866" s="10" t="s">
        <v>5700</v>
      </c>
      <c r="B2866" s="2" t="s">
        <v>5701</v>
      </c>
      <c r="C2866" s="2">
        <v>27225</v>
      </c>
      <c r="D2866" s="2" t="s">
        <v>684</v>
      </c>
      <c r="E2866" s="2" t="s">
        <v>670</v>
      </c>
      <c r="F2866" s="2">
        <v>14</v>
      </c>
      <c r="G2866" s="2" t="str">
        <f>IF(F2866=15,"Дипломант I степени",IF(F2866=14,"Дипломант II степени",IF(F2866=13,"Дипломант III степени","участник")))</f>
        <v>Дипломант II степени</v>
      </c>
    </row>
    <row r="2867" spans="1:7">
      <c r="A2867" s="10" t="s">
        <v>7090</v>
      </c>
      <c r="B2867" s="2" t="s">
        <v>7091</v>
      </c>
      <c r="C2867" s="2">
        <v>27226</v>
      </c>
      <c r="D2867" s="2" t="s">
        <v>30</v>
      </c>
      <c r="E2867" s="2" t="s">
        <v>663</v>
      </c>
      <c r="F2867" s="2">
        <v>15</v>
      </c>
      <c r="G2867" s="2" t="str">
        <f>IF(F2867=15,"Дипломант I степени",IF(F2867=14,"Дипломант II степени",IF(F2867=13,"Дипломант III степени","участник")))</f>
        <v>Дипломант I степени</v>
      </c>
    </row>
    <row r="2868" spans="1:7">
      <c r="A2868" s="10" t="s">
        <v>2294</v>
      </c>
      <c r="B2868" s="2" t="s">
        <v>2295</v>
      </c>
      <c r="C2868" s="2">
        <v>27227</v>
      </c>
      <c r="D2868" s="2" t="s">
        <v>30</v>
      </c>
      <c r="E2868" s="2" t="s">
        <v>666</v>
      </c>
      <c r="F2868" s="2">
        <v>11</v>
      </c>
      <c r="G2868" s="2" t="str">
        <f>IF(F2868=15,"Дипломант I степени",IF(F2868=14,"Дипломант II степени",IF(F2868=13,"Дипломант III степени","участник")))</f>
        <v>участник</v>
      </c>
    </row>
    <row r="2869" spans="1:7">
      <c r="A2869" s="10" t="s">
        <v>2294</v>
      </c>
      <c r="B2869" s="2" t="s">
        <v>2295</v>
      </c>
      <c r="C2869" s="2">
        <v>27227</v>
      </c>
      <c r="D2869" s="2" t="s">
        <v>684</v>
      </c>
      <c r="E2869" s="2" t="s">
        <v>666</v>
      </c>
      <c r="F2869" s="2">
        <v>14</v>
      </c>
      <c r="G2869" s="2" t="str">
        <f>IF(F2869=15,"Дипломант I степени",IF(F2869=14,"Дипломант II степени",IF(F2869=13,"Дипломант III степени","участник")))</f>
        <v>Дипломант II степени</v>
      </c>
    </row>
    <row r="2870" spans="1:7">
      <c r="A2870" s="10" t="s">
        <v>2294</v>
      </c>
      <c r="B2870" s="2" t="s">
        <v>2295</v>
      </c>
      <c r="C2870" s="2">
        <v>27227</v>
      </c>
      <c r="D2870" s="2" t="s">
        <v>683</v>
      </c>
      <c r="E2870" s="2" t="s">
        <v>666</v>
      </c>
      <c r="F2870" s="2">
        <v>14</v>
      </c>
      <c r="G2870" s="2" t="str">
        <f>IF(F2870=15,"Дипломант I степени",IF(F2870=14,"Дипломант II степени",IF(F2870=13,"Дипломант III степени","участник")))</f>
        <v>Дипломант II степени</v>
      </c>
    </row>
    <row r="2871" spans="1:7">
      <c r="A2871" s="10" t="s">
        <v>2296</v>
      </c>
      <c r="B2871" s="2" t="s">
        <v>2295</v>
      </c>
      <c r="C2871" s="2">
        <v>27227</v>
      </c>
      <c r="D2871" s="2" t="s">
        <v>682</v>
      </c>
      <c r="E2871" s="2" t="s">
        <v>664</v>
      </c>
      <c r="F2871" s="2">
        <v>13</v>
      </c>
      <c r="G2871" s="2" t="str">
        <f>IF(F2871=15,"Дипломант I степени",IF(F2871=14,"Дипломант II степени",IF(F2871=13,"Дипломант III степени","участник")))</f>
        <v>Дипломант III степени</v>
      </c>
    </row>
    <row r="2872" spans="1:7">
      <c r="A2872" s="10" t="s">
        <v>2296</v>
      </c>
      <c r="B2872" s="2" t="s">
        <v>2295</v>
      </c>
      <c r="C2872" s="2">
        <v>27227</v>
      </c>
      <c r="D2872" s="2" t="s">
        <v>30</v>
      </c>
      <c r="E2872" s="2" t="s">
        <v>664</v>
      </c>
      <c r="F2872" s="2">
        <v>12</v>
      </c>
      <c r="G2872" s="2" t="str">
        <f>IF(F2872=15,"Дипломант I степени",IF(F2872=14,"Дипломант II степени",IF(F2872=13,"Дипломант III степени","участник")))</f>
        <v>участник</v>
      </c>
    </row>
    <row r="2873" spans="1:7">
      <c r="A2873" s="10" t="s">
        <v>2294</v>
      </c>
      <c r="B2873" s="2" t="s">
        <v>2295</v>
      </c>
      <c r="C2873" s="2">
        <v>27227</v>
      </c>
      <c r="D2873" s="2" t="s">
        <v>24</v>
      </c>
      <c r="E2873" s="2" t="s">
        <v>666</v>
      </c>
      <c r="F2873" s="2">
        <v>9</v>
      </c>
      <c r="G2873" s="2" t="str">
        <f>IF(F2873=15,"Дипломант I степени",IF(F2873=14,"Дипломант II степени",IF(F2873=13,"Дипломант III степени","участник")))</f>
        <v>участник</v>
      </c>
    </row>
    <row r="2874" spans="1:7">
      <c r="A2874" s="10" t="s">
        <v>2296</v>
      </c>
      <c r="B2874" s="2" t="s">
        <v>2295</v>
      </c>
      <c r="C2874" s="2">
        <v>27227</v>
      </c>
      <c r="D2874" s="2" t="s">
        <v>684</v>
      </c>
      <c r="E2874" s="2" t="s">
        <v>664</v>
      </c>
      <c r="F2874" s="2">
        <v>15</v>
      </c>
      <c r="G2874" s="2" t="str">
        <f>IF(F2874=15,"Дипломант I степени",IF(F2874=14,"Дипломант II степени",IF(F2874=13,"Дипломант III степени","участник")))</f>
        <v>Дипломант I степени</v>
      </c>
    </row>
    <row r="2875" spans="1:7">
      <c r="A2875" s="10" t="s">
        <v>2296</v>
      </c>
      <c r="B2875" s="2" t="s">
        <v>2295</v>
      </c>
      <c r="C2875" s="2">
        <v>27227</v>
      </c>
      <c r="D2875" s="2" t="s">
        <v>683</v>
      </c>
      <c r="E2875" s="2" t="s">
        <v>664</v>
      </c>
      <c r="F2875" s="2">
        <v>15</v>
      </c>
      <c r="G2875" s="2" t="str">
        <f>IF(F2875=15,"Дипломант I степени",IF(F2875=14,"Дипломант II степени",IF(F2875=13,"Дипломант III степени","участник")))</f>
        <v>Дипломант I степени</v>
      </c>
    </row>
    <row r="2876" spans="1:7">
      <c r="A2876" s="10" t="s">
        <v>1549</v>
      </c>
      <c r="B2876" s="2" t="s">
        <v>1550</v>
      </c>
      <c r="C2876" s="2">
        <v>27228</v>
      </c>
      <c r="D2876" s="2" t="s">
        <v>30</v>
      </c>
      <c r="E2876" s="2" t="s">
        <v>663</v>
      </c>
      <c r="F2876" s="2">
        <v>15</v>
      </c>
      <c r="G2876" s="2" t="str">
        <f>IF(F2876=15,"Дипломант I степени",IF(F2876=14,"Дипломант II степени",IF(F2876=13,"Дипломант III степени","участник")))</f>
        <v>Дипломант I степени</v>
      </c>
    </row>
    <row r="2877" spans="1:7">
      <c r="A2877" s="10" t="s">
        <v>1549</v>
      </c>
      <c r="B2877" s="2" t="s">
        <v>1550</v>
      </c>
      <c r="C2877" s="2">
        <v>27228</v>
      </c>
      <c r="D2877" s="2" t="s">
        <v>684</v>
      </c>
      <c r="E2877" s="2" t="s">
        <v>663</v>
      </c>
      <c r="F2877" s="2">
        <v>15</v>
      </c>
      <c r="G2877" s="2" t="str">
        <f>IF(F2877=15,"Дипломант I степени",IF(F2877=14,"Дипломант II степени",IF(F2877=13,"Дипломант III степени","участник")))</f>
        <v>Дипломант I степени</v>
      </c>
    </row>
    <row r="2878" spans="1:7">
      <c r="A2878" s="10" t="s">
        <v>1904</v>
      </c>
      <c r="B2878" s="2" t="s">
        <v>1905</v>
      </c>
      <c r="C2878" s="2">
        <v>27231</v>
      </c>
      <c r="D2878" s="2" t="s">
        <v>682</v>
      </c>
      <c r="E2878" s="2" t="s">
        <v>670</v>
      </c>
      <c r="F2878" s="2">
        <v>15</v>
      </c>
      <c r="G2878" s="2" t="str">
        <f>IF(F2878=15,"Дипломант I степени",IF(F2878=14,"Дипломант II степени",IF(F2878=13,"Дипломант III степени","участник")))</f>
        <v>Дипломант I степени</v>
      </c>
    </row>
    <row r="2879" spans="1:7">
      <c r="A2879" s="10" t="s">
        <v>1904</v>
      </c>
      <c r="B2879" s="2" t="s">
        <v>1905</v>
      </c>
      <c r="C2879" s="2">
        <v>27231</v>
      </c>
      <c r="D2879" s="2" t="s">
        <v>683</v>
      </c>
      <c r="E2879" s="2" t="s">
        <v>670</v>
      </c>
      <c r="F2879" s="2">
        <v>13</v>
      </c>
      <c r="G2879" s="2" t="str">
        <f>IF(F2879=15,"Дипломант I степени",IF(F2879=14,"Дипломант II степени",IF(F2879=13,"Дипломант III степени","участник")))</f>
        <v>Дипломант III степени</v>
      </c>
    </row>
    <row r="2880" spans="1:7">
      <c r="A2880" s="10" t="s">
        <v>1904</v>
      </c>
      <c r="B2880" s="2" t="s">
        <v>1905</v>
      </c>
      <c r="C2880" s="2">
        <v>27231</v>
      </c>
      <c r="D2880" s="2" t="s">
        <v>684</v>
      </c>
      <c r="E2880" s="2" t="s">
        <v>670</v>
      </c>
      <c r="F2880" s="2">
        <v>14</v>
      </c>
      <c r="G2880" s="2" t="str">
        <f>IF(F2880=15,"Дипломант I степени",IF(F2880=14,"Дипломант II степени",IF(F2880=13,"Дипломант III степени","участник")))</f>
        <v>Дипломант II степени</v>
      </c>
    </row>
    <row r="2881" spans="1:7">
      <c r="A2881" s="10" t="s">
        <v>1904</v>
      </c>
      <c r="B2881" s="2" t="s">
        <v>1905</v>
      </c>
      <c r="C2881" s="2">
        <v>27231</v>
      </c>
      <c r="D2881" s="2" t="s">
        <v>30</v>
      </c>
      <c r="E2881" s="2" t="s">
        <v>670</v>
      </c>
      <c r="F2881" s="2">
        <v>15</v>
      </c>
      <c r="G2881" s="2" t="str">
        <f>IF(F2881=15,"Дипломант I степени",IF(F2881=14,"Дипломант II степени",IF(F2881=13,"Дипломант III степени","участник")))</f>
        <v>Дипломант I степени</v>
      </c>
    </row>
    <row r="2882" spans="1:7">
      <c r="A2882" s="10" t="s">
        <v>4813</v>
      </c>
      <c r="B2882" s="2" t="s">
        <v>4814</v>
      </c>
      <c r="C2882" s="2">
        <v>27234</v>
      </c>
      <c r="D2882" s="2" t="s">
        <v>9</v>
      </c>
      <c r="E2882" s="2" t="s">
        <v>662</v>
      </c>
      <c r="F2882" s="2">
        <v>15</v>
      </c>
      <c r="G2882" s="2" t="str">
        <f>IF(F2882=15,"Дипломант I степени",IF(F2882=14,"Дипломант II степени",IF(F2882=13,"Дипломант III степени","участник")))</f>
        <v>Дипломант I степени</v>
      </c>
    </row>
    <row r="2883" spans="1:7">
      <c r="A2883" s="10" t="s">
        <v>4813</v>
      </c>
      <c r="B2883" s="2" t="s">
        <v>4814</v>
      </c>
      <c r="C2883" s="2">
        <v>27234</v>
      </c>
      <c r="D2883" s="2" t="s">
        <v>30</v>
      </c>
      <c r="E2883" s="2" t="s">
        <v>662</v>
      </c>
      <c r="F2883" s="2">
        <v>15</v>
      </c>
      <c r="G2883" s="2" t="str">
        <f>IF(F2883=15,"Дипломант I степени",IF(F2883=14,"Дипломант II степени",IF(F2883=13,"Дипломант III степени","участник")))</f>
        <v>Дипломант I степени</v>
      </c>
    </row>
    <row r="2884" spans="1:7">
      <c r="A2884" s="10" t="s">
        <v>4813</v>
      </c>
      <c r="B2884" s="2" t="s">
        <v>4814</v>
      </c>
      <c r="C2884" s="2">
        <v>27234</v>
      </c>
      <c r="D2884" s="2" t="s">
        <v>682</v>
      </c>
      <c r="E2884" s="2" t="s">
        <v>662</v>
      </c>
      <c r="F2884" s="2">
        <v>15</v>
      </c>
      <c r="G2884" s="2" t="str">
        <f>IF(F2884=15,"Дипломант I степени",IF(F2884=14,"Дипломант II степени",IF(F2884=13,"Дипломант III степени","участник")))</f>
        <v>Дипломант I степени</v>
      </c>
    </row>
    <row r="2885" spans="1:7">
      <c r="A2885" s="10" t="s">
        <v>4815</v>
      </c>
      <c r="B2885" s="2" t="s">
        <v>4814</v>
      </c>
      <c r="C2885" s="2">
        <v>27234</v>
      </c>
      <c r="D2885" s="2" t="s">
        <v>30</v>
      </c>
      <c r="E2885" s="2" t="s">
        <v>663</v>
      </c>
      <c r="F2885" s="2">
        <v>15</v>
      </c>
      <c r="G2885" s="2" t="str">
        <f>IF(F2885=15,"Дипломант I степени",IF(F2885=14,"Дипломант II степени",IF(F2885=13,"Дипломант III степени","участник")))</f>
        <v>Дипломант I степени</v>
      </c>
    </row>
    <row r="2886" spans="1:7">
      <c r="A2886" s="10" t="s">
        <v>4815</v>
      </c>
      <c r="B2886" s="2" t="s">
        <v>4814</v>
      </c>
      <c r="C2886" s="2">
        <v>27234</v>
      </c>
      <c r="D2886" s="2" t="s">
        <v>684</v>
      </c>
      <c r="E2886" s="2" t="s">
        <v>663</v>
      </c>
      <c r="F2886" s="2">
        <v>14</v>
      </c>
      <c r="G2886" s="2" t="str">
        <f>IF(F2886=15,"Дипломант I степени",IF(F2886=14,"Дипломант II степени",IF(F2886=13,"Дипломант III степени","участник")))</f>
        <v>Дипломант II степени</v>
      </c>
    </row>
    <row r="2887" spans="1:7">
      <c r="A2887" s="10" t="s">
        <v>4816</v>
      </c>
      <c r="B2887" s="2" t="s">
        <v>4814</v>
      </c>
      <c r="C2887" s="2">
        <v>27234</v>
      </c>
      <c r="D2887" s="2" t="s">
        <v>683</v>
      </c>
      <c r="E2887" s="2" t="s">
        <v>662</v>
      </c>
      <c r="F2887" s="2">
        <v>15</v>
      </c>
      <c r="G2887" s="2" t="str">
        <f>IF(F2887=15,"Дипломант I степени",IF(F2887=14,"Дипломант II степени",IF(F2887=13,"Дипломант III степени","участник")))</f>
        <v>Дипломант I степени</v>
      </c>
    </row>
    <row r="2888" spans="1:7">
      <c r="A2888" s="10" t="s">
        <v>4816</v>
      </c>
      <c r="B2888" s="2" t="s">
        <v>4814</v>
      </c>
      <c r="C2888" s="2">
        <v>27234</v>
      </c>
      <c r="D2888" s="2" t="s">
        <v>684</v>
      </c>
      <c r="E2888" s="2" t="s">
        <v>662</v>
      </c>
      <c r="F2888" s="2">
        <v>14</v>
      </c>
      <c r="G2888" s="2" t="str">
        <f>IF(F2888=15,"Дипломант I степени",IF(F2888=14,"Дипломант II степени",IF(F2888=13,"Дипломант III степени","участник")))</f>
        <v>Дипломант II степени</v>
      </c>
    </row>
    <row r="2889" spans="1:7">
      <c r="A2889" s="10" t="s">
        <v>4817</v>
      </c>
      <c r="B2889" s="2" t="s">
        <v>4814</v>
      </c>
      <c r="C2889" s="2">
        <v>27234</v>
      </c>
      <c r="D2889" s="2" t="s">
        <v>682</v>
      </c>
      <c r="E2889" s="2" t="s">
        <v>663</v>
      </c>
      <c r="F2889" s="2">
        <v>15</v>
      </c>
      <c r="G2889" s="2" t="str">
        <f>IF(F2889=15,"Дипломант I степени",IF(F2889=14,"Дипломант II степени",IF(F2889=13,"Дипломант III степени","участник")))</f>
        <v>Дипломант I степени</v>
      </c>
    </row>
    <row r="2890" spans="1:7">
      <c r="A2890" s="10" t="s">
        <v>4817</v>
      </c>
      <c r="B2890" s="2" t="s">
        <v>4814</v>
      </c>
      <c r="C2890" s="2">
        <v>27234</v>
      </c>
      <c r="D2890" s="2" t="s">
        <v>30</v>
      </c>
      <c r="E2890" s="2" t="s">
        <v>663</v>
      </c>
      <c r="F2890" s="2">
        <v>15</v>
      </c>
      <c r="G2890" s="2" t="str">
        <f>IF(F2890=15,"Дипломант I степени",IF(F2890=14,"Дипломант II степени",IF(F2890=13,"Дипломант III степени","участник")))</f>
        <v>Дипломант I степени</v>
      </c>
    </row>
    <row r="2891" spans="1:7">
      <c r="A2891" s="10" t="s">
        <v>4818</v>
      </c>
      <c r="B2891" s="2" t="s">
        <v>4814</v>
      </c>
      <c r="C2891" s="2">
        <v>27234</v>
      </c>
      <c r="D2891" s="2" t="s">
        <v>30</v>
      </c>
      <c r="E2891" s="2" t="s">
        <v>663</v>
      </c>
      <c r="F2891" s="2">
        <v>15</v>
      </c>
      <c r="G2891" s="2" t="str">
        <f>IF(F2891=15,"Дипломант I степени",IF(F2891=14,"Дипломант II степени",IF(F2891=13,"Дипломант III степени","участник")))</f>
        <v>Дипломант I степени</v>
      </c>
    </row>
    <row r="2892" spans="1:7">
      <c r="A2892" s="10" t="s">
        <v>4818</v>
      </c>
      <c r="B2892" s="2" t="s">
        <v>4814</v>
      </c>
      <c r="C2892" s="2">
        <v>27234</v>
      </c>
      <c r="D2892" s="2" t="s">
        <v>683</v>
      </c>
      <c r="E2892" s="2" t="s">
        <v>663</v>
      </c>
      <c r="F2892" s="2">
        <v>14</v>
      </c>
      <c r="G2892" s="2" t="str">
        <f>IF(F2892=15,"Дипломант I степени",IF(F2892=14,"Дипломант II степени",IF(F2892=13,"Дипломант III степени","участник")))</f>
        <v>Дипломант II степени</v>
      </c>
    </row>
    <row r="2893" spans="1:7">
      <c r="A2893" s="10" t="s">
        <v>4818</v>
      </c>
      <c r="B2893" s="2" t="s">
        <v>4814</v>
      </c>
      <c r="C2893" s="2">
        <v>27234</v>
      </c>
      <c r="D2893" s="2" t="s">
        <v>682</v>
      </c>
      <c r="E2893" s="2" t="s">
        <v>663</v>
      </c>
      <c r="F2893" s="2">
        <v>14</v>
      </c>
      <c r="G2893" s="2" t="str">
        <f>IF(F2893=15,"Дипломант I степени",IF(F2893=14,"Дипломант II степени",IF(F2893=13,"Дипломант III степени","участник")))</f>
        <v>Дипломант II степени</v>
      </c>
    </row>
    <row r="2894" spans="1:7">
      <c r="A2894" s="10" t="s">
        <v>4819</v>
      </c>
      <c r="B2894" s="2" t="s">
        <v>4814</v>
      </c>
      <c r="C2894" s="2">
        <v>27234</v>
      </c>
      <c r="D2894" s="2" t="s">
        <v>682</v>
      </c>
      <c r="E2894" s="2" t="s">
        <v>663</v>
      </c>
      <c r="F2894" s="2">
        <v>14</v>
      </c>
      <c r="G2894" s="2" t="str">
        <f>IF(F2894=15,"Дипломант I степени",IF(F2894=14,"Дипломант II степени",IF(F2894=13,"Дипломант III степени","участник")))</f>
        <v>Дипломант II степени</v>
      </c>
    </row>
    <row r="2895" spans="1:7">
      <c r="A2895" s="10" t="s">
        <v>4820</v>
      </c>
      <c r="B2895" s="2" t="s">
        <v>4814</v>
      </c>
      <c r="C2895" s="2">
        <v>27234</v>
      </c>
      <c r="D2895" s="2" t="s">
        <v>683</v>
      </c>
      <c r="E2895" s="2" t="s">
        <v>663</v>
      </c>
      <c r="F2895" s="2">
        <v>14</v>
      </c>
      <c r="G2895" s="2" t="str">
        <f>IF(F2895=15,"Дипломант I степени",IF(F2895=14,"Дипломант II степени",IF(F2895=13,"Дипломант III степени","участник")))</f>
        <v>Дипломант II степени</v>
      </c>
    </row>
    <row r="2896" spans="1:7">
      <c r="A2896" s="10" t="s">
        <v>4821</v>
      </c>
      <c r="B2896" s="2" t="s">
        <v>4814</v>
      </c>
      <c r="C2896" s="2">
        <v>27234</v>
      </c>
      <c r="D2896" s="2" t="s">
        <v>684</v>
      </c>
      <c r="E2896" s="2" t="s">
        <v>662</v>
      </c>
      <c r="F2896" s="2">
        <v>15</v>
      </c>
      <c r="G2896" s="2" t="str">
        <f>IF(F2896=15,"Дипломант I степени",IF(F2896=14,"Дипломант II степени",IF(F2896=13,"Дипломант III степени","участник")))</f>
        <v>Дипломант I степени</v>
      </c>
    </row>
    <row r="2897" spans="1:7">
      <c r="A2897" s="10" t="s">
        <v>4821</v>
      </c>
      <c r="B2897" s="2" t="s">
        <v>4814</v>
      </c>
      <c r="C2897" s="2">
        <v>27234</v>
      </c>
      <c r="D2897" s="2" t="s">
        <v>30</v>
      </c>
      <c r="E2897" s="2" t="s">
        <v>662</v>
      </c>
      <c r="F2897" s="2">
        <v>15</v>
      </c>
      <c r="G2897" s="2" t="str">
        <f>IF(F2897=15,"Дипломант I степени",IF(F2897=14,"Дипломант II степени",IF(F2897=13,"Дипломант III степени","участник")))</f>
        <v>Дипломант I степени</v>
      </c>
    </row>
    <row r="2898" spans="1:7">
      <c r="A2898" s="10" t="s">
        <v>4822</v>
      </c>
      <c r="B2898" s="2" t="s">
        <v>4814</v>
      </c>
      <c r="C2898" s="2">
        <v>27234</v>
      </c>
      <c r="D2898" s="2" t="s">
        <v>682</v>
      </c>
      <c r="E2898" s="2" t="s">
        <v>663</v>
      </c>
      <c r="F2898" s="2">
        <v>15</v>
      </c>
      <c r="G2898" s="2" t="str">
        <f>IF(F2898=15,"Дипломант I степени",IF(F2898=14,"Дипломант II степени",IF(F2898=13,"Дипломант III степени","участник")))</f>
        <v>Дипломант I степени</v>
      </c>
    </row>
    <row r="2899" spans="1:7">
      <c r="A2899" s="10" t="s">
        <v>4819</v>
      </c>
      <c r="B2899" s="2" t="s">
        <v>4814</v>
      </c>
      <c r="C2899" s="2">
        <v>27234</v>
      </c>
      <c r="D2899" s="2" t="s">
        <v>30</v>
      </c>
      <c r="E2899" s="2" t="s">
        <v>663</v>
      </c>
      <c r="F2899" s="2">
        <v>15</v>
      </c>
      <c r="G2899" s="2" t="str">
        <f>IF(F2899=15,"Дипломант I степени",IF(F2899=14,"Дипломант II степени",IF(F2899=13,"Дипломант III степени","участник")))</f>
        <v>Дипломант I степени</v>
      </c>
    </row>
    <row r="2900" spans="1:7">
      <c r="A2900" s="10" t="s">
        <v>4823</v>
      </c>
      <c r="B2900" s="2" t="s">
        <v>4814</v>
      </c>
      <c r="C2900" s="2">
        <v>27234</v>
      </c>
      <c r="D2900" s="2" t="s">
        <v>682</v>
      </c>
      <c r="E2900" s="2" t="s">
        <v>662</v>
      </c>
      <c r="F2900" s="2">
        <v>15</v>
      </c>
      <c r="G2900" s="2" t="str">
        <f>IF(F2900=15,"Дипломант I степени",IF(F2900=14,"Дипломант II степени",IF(F2900=13,"Дипломант III степени","участник")))</f>
        <v>Дипломант I степени</v>
      </c>
    </row>
    <row r="2901" spans="1:7">
      <c r="A2901" s="10" t="s">
        <v>4824</v>
      </c>
      <c r="B2901" s="2" t="s">
        <v>4814</v>
      </c>
      <c r="C2901" s="2">
        <v>27234</v>
      </c>
      <c r="D2901" s="2" t="s">
        <v>682</v>
      </c>
      <c r="E2901" s="2" t="s">
        <v>663</v>
      </c>
      <c r="F2901" s="2">
        <v>12</v>
      </c>
      <c r="G2901" s="2" t="str">
        <f>IF(F2901=15,"Дипломант I степени",IF(F2901=14,"Дипломант II степени",IF(F2901=13,"Дипломант III степени","участник")))</f>
        <v>участник</v>
      </c>
    </row>
    <row r="2902" spans="1:7">
      <c r="A2902" s="10" t="s">
        <v>4823</v>
      </c>
      <c r="B2902" s="2" t="s">
        <v>4814</v>
      </c>
      <c r="C2902" s="2">
        <v>27234</v>
      </c>
      <c r="D2902" s="2" t="s">
        <v>683</v>
      </c>
      <c r="E2902" s="2" t="s">
        <v>662</v>
      </c>
      <c r="F2902" s="2">
        <v>13</v>
      </c>
      <c r="G2902" s="2" t="str">
        <f>IF(F2902=15,"Дипломант I степени",IF(F2902=14,"Дипломант II степени",IF(F2902=13,"Дипломант III степени","участник")))</f>
        <v>Дипломант III степени</v>
      </c>
    </row>
    <row r="2903" spans="1:7">
      <c r="A2903" s="10" t="s">
        <v>4819</v>
      </c>
      <c r="B2903" s="2" t="s">
        <v>4814</v>
      </c>
      <c r="C2903" s="2">
        <v>27234</v>
      </c>
      <c r="D2903" s="2" t="s">
        <v>684</v>
      </c>
      <c r="E2903" s="2" t="s">
        <v>663</v>
      </c>
      <c r="F2903" s="2">
        <v>15</v>
      </c>
      <c r="G2903" s="2" t="str">
        <f>IF(F2903=15,"Дипломант I степени",IF(F2903=14,"Дипломант II степени",IF(F2903=13,"Дипломант III степени","участник")))</f>
        <v>Дипломант I степени</v>
      </c>
    </row>
    <row r="2904" spans="1:7">
      <c r="A2904" s="10" t="s">
        <v>4824</v>
      </c>
      <c r="B2904" s="2" t="s">
        <v>4814</v>
      </c>
      <c r="C2904" s="2">
        <v>27234</v>
      </c>
      <c r="D2904" s="2" t="s">
        <v>683</v>
      </c>
      <c r="E2904" s="2" t="s">
        <v>663</v>
      </c>
      <c r="F2904" s="2">
        <v>12</v>
      </c>
      <c r="G2904" s="2" t="str">
        <f>IF(F2904=15,"Дипломант I степени",IF(F2904=14,"Дипломант II степени",IF(F2904=13,"Дипломант III степени","участник")))</f>
        <v>участник</v>
      </c>
    </row>
    <row r="2905" spans="1:7">
      <c r="A2905" s="10" t="s">
        <v>4818</v>
      </c>
      <c r="B2905" s="2" t="s">
        <v>4814</v>
      </c>
      <c r="C2905" s="2">
        <v>27234</v>
      </c>
      <c r="D2905" s="2" t="s">
        <v>684</v>
      </c>
      <c r="E2905" s="2" t="s">
        <v>663</v>
      </c>
      <c r="F2905" s="2">
        <v>15</v>
      </c>
      <c r="G2905" s="2" t="str">
        <f>IF(F2905=15,"Дипломант I степени",IF(F2905=14,"Дипломант II степени",IF(F2905=13,"Дипломант III степени","участник")))</f>
        <v>Дипломант I степени</v>
      </c>
    </row>
    <row r="2906" spans="1:7">
      <c r="A2906" s="10" t="s">
        <v>4825</v>
      </c>
      <c r="B2906" s="2" t="s">
        <v>4814</v>
      </c>
      <c r="C2906" s="2">
        <v>27234</v>
      </c>
      <c r="D2906" s="2" t="s">
        <v>30</v>
      </c>
      <c r="E2906" s="2" t="s">
        <v>662</v>
      </c>
      <c r="F2906" s="2">
        <v>15</v>
      </c>
      <c r="G2906" s="2" t="str">
        <f>IF(F2906=15,"Дипломант I степени",IF(F2906=14,"Дипломант II степени",IF(F2906=13,"Дипломант III степени","участник")))</f>
        <v>Дипломант I степени</v>
      </c>
    </row>
    <row r="2907" spans="1:7">
      <c r="A2907" s="10" t="s">
        <v>4822</v>
      </c>
      <c r="B2907" s="2" t="s">
        <v>4814</v>
      </c>
      <c r="C2907" s="2">
        <v>27234</v>
      </c>
      <c r="D2907" s="2" t="s">
        <v>30</v>
      </c>
      <c r="E2907" s="2" t="s">
        <v>663</v>
      </c>
      <c r="F2907" s="2">
        <v>15</v>
      </c>
      <c r="G2907" s="2" t="str">
        <f>IF(F2907=15,"Дипломант I степени",IF(F2907=14,"Дипломант II степени",IF(F2907=13,"Дипломант III степени","участник")))</f>
        <v>Дипломант I степени</v>
      </c>
    </row>
    <row r="2908" spans="1:7">
      <c r="A2908" s="10" t="s">
        <v>4824</v>
      </c>
      <c r="B2908" s="2" t="s">
        <v>4814</v>
      </c>
      <c r="C2908" s="2">
        <v>27234</v>
      </c>
      <c r="D2908" s="2" t="s">
        <v>30</v>
      </c>
      <c r="E2908" s="2" t="s">
        <v>663</v>
      </c>
      <c r="F2908" s="2">
        <v>15</v>
      </c>
      <c r="G2908" s="2" t="str">
        <f>IF(F2908=15,"Дипломант I степени",IF(F2908=14,"Дипломант II степени",IF(F2908=13,"Дипломант III степени","участник")))</f>
        <v>Дипломант I степени</v>
      </c>
    </row>
    <row r="2909" spans="1:7">
      <c r="A2909" s="10" t="s">
        <v>4824</v>
      </c>
      <c r="B2909" s="2" t="s">
        <v>4814</v>
      </c>
      <c r="C2909" s="2">
        <v>27234</v>
      </c>
      <c r="D2909" s="2" t="s">
        <v>684</v>
      </c>
      <c r="E2909" s="2" t="s">
        <v>663</v>
      </c>
      <c r="F2909" s="2">
        <v>12</v>
      </c>
      <c r="G2909" s="2" t="str">
        <f>IF(F2909=15,"Дипломант I степени",IF(F2909=14,"Дипломант II степени",IF(F2909=13,"Дипломант III степени","участник")))</f>
        <v>участник</v>
      </c>
    </row>
    <row r="2910" spans="1:7">
      <c r="A2910" s="10" t="s">
        <v>4822</v>
      </c>
      <c r="B2910" s="2" t="s">
        <v>4814</v>
      </c>
      <c r="C2910" s="2">
        <v>27234</v>
      </c>
      <c r="D2910" s="2" t="s">
        <v>684</v>
      </c>
      <c r="E2910" s="2" t="s">
        <v>663</v>
      </c>
      <c r="F2910" s="2">
        <v>13</v>
      </c>
      <c r="G2910" s="2" t="str">
        <f>IF(F2910=15,"Дипломант I степени",IF(F2910=14,"Дипломант II степени",IF(F2910=13,"Дипломант III степени","участник")))</f>
        <v>Дипломант III степени</v>
      </c>
    </row>
    <row r="2911" spans="1:7">
      <c r="A2911" s="10" t="s">
        <v>4816</v>
      </c>
      <c r="B2911" s="2" t="s">
        <v>4814</v>
      </c>
      <c r="C2911" s="2">
        <v>27234</v>
      </c>
      <c r="D2911" s="2" t="s">
        <v>682</v>
      </c>
      <c r="E2911" s="2" t="s">
        <v>662</v>
      </c>
      <c r="F2911" s="2">
        <v>14</v>
      </c>
      <c r="G2911" s="2" t="str">
        <f>IF(F2911=15,"Дипломант I степени",IF(F2911=14,"Дипломант II степени",IF(F2911=13,"Дипломант III степени","участник")))</f>
        <v>Дипломант II степени</v>
      </c>
    </row>
    <row r="2912" spans="1:7">
      <c r="A2912" s="10" t="s">
        <v>4816</v>
      </c>
      <c r="B2912" s="2" t="s">
        <v>4814</v>
      </c>
      <c r="C2912" s="2">
        <v>27234</v>
      </c>
      <c r="D2912" s="2" t="s">
        <v>30</v>
      </c>
      <c r="E2912" s="2" t="s">
        <v>662</v>
      </c>
      <c r="F2912" s="2">
        <v>15</v>
      </c>
      <c r="G2912" s="2" t="str">
        <f>IF(F2912=15,"Дипломант I степени",IF(F2912=14,"Дипломант II степени",IF(F2912=13,"Дипломант III степени","участник")))</f>
        <v>Дипломант I степени</v>
      </c>
    </row>
    <row r="2913" spans="1:7">
      <c r="A2913" s="10" t="s">
        <v>4823</v>
      </c>
      <c r="B2913" s="2" t="s">
        <v>4814</v>
      </c>
      <c r="C2913" s="2">
        <v>27234</v>
      </c>
      <c r="D2913" s="2" t="s">
        <v>9</v>
      </c>
      <c r="E2913" s="2" t="s">
        <v>662</v>
      </c>
      <c r="F2913" s="2">
        <v>13</v>
      </c>
      <c r="G2913" s="2" t="str">
        <f>IF(F2913=15,"Дипломант I степени",IF(F2913=14,"Дипломант II степени",IF(F2913=13,"Дипломант III степени","участник")))</f>
        <v>Дипломант III степени</v>
      </c>
    </row>
    <row r="2914" spans="1:7">
      <c r="A2914" s="10" t="s">
        <v>4823</v>
      </c>
      <c r="B2914" s="2" t="s">
        <v>4814</v>
      </c>
      <c r="C2914" s="2">
        <v>27234</v>
      </c>
      <c r="D2914" s="2" t="s">
        <v>30</v>
      </c>
      <c r="E2914" s="2" t="s">
        <v>662</v>
      </c>
      <c r="F2914" s="2">
        <v>14</v>
      </c>
      <c r="G2914" s="2" t="str">
        <f>IF(F2914=15,"Дипломант I степени",IF(F2914=14,"Дипломант II степени",IF(F2914=13,"Дипломант III степени","участник")))</f>
        <v>Дипломант II степени</v>
      </c>
    </row>
    <row r="2915" spans="1:7">
      <c r="A2915" s="10" t="s">
        <v>4823</v>
      </c>
      <c r="B2915" s="2" t="s">
        <v>4814</v>
      </c>
      <c r="C2915" s="2">
        <v>27234</v>
      </c>
      <c r="D2915" s="2" t="s">
        <v>684</v>
      </c>
      <c r="E2915" s="2" t="s">
        <v>662</v>
      </c>
      <c r="F2915" s="2">
        <v>14</v>
      </c>
      <c r="G2915" s="2" t="str">
        <f>IF(F2915=15,"Дипломант I степени",IF(F2915=14,"Дипломант II степени",IF(F2915=13,"Дипломант III степени","участник")))</f>
        <v>Дипломант II степени</v>
      </c>
    </row>
    <row r="2916" spans="1:7">
      <c r="A2916" s="10" t="s">
        <v>4826</v>
      </c>
      <c r="B2916" s="2" t="s">
        <v>4814</v>
      </c>
      <c r="C2916" s="2">
        <v>27234</v>
      </c>
      <c r="D2916" s="2" t="s">
        <v>30</v>
      </c>
      <c r="E2916" s="2" t="s">
        <v>662</v>
      </c>
      <c r="F2916" s="2">
        <v>15</v>
      </c>
      <c r="G2916" s="2" t="str">
        <f>IF(F2916=15,"Дипломант I степени",IF(F2916=14,"Дипломант II степени",IF(F2916=13,"Дипломант III степени","участник")))</f>
        <v>Дипломант I степени</v>
      </c>
    </row>
    <row r="2917" spans="1:7">
      <c r="A2917" s="10" t="s">
        <v>4826</v>
      </c>
      <c r="B2917" s="2" t="s">
        <v>4814</v>
      </c>
      <c r="C2917" s="2">
        <v>27234</v>
      </c>
      <c r="D2917" s="2" t="s">
        <v>684</v>
      </c>
      <c r="E2917" s="2" t="s">
        <v>662</v>
      </c>
      <c r="F2917" s="2">
        <v>15</v>
      </c>
      <c r="G2917" s="2" t="str">
        <f>IF(F2917=15,"Дипломант I степени",IF(F2917=14,"Дипломант II степени",IF(F2917=13,"Дипломант III степени","участник")))</f>
        <v>Дипломант I степени</v>
      </c>
    </row>
    <row r="2918" spans="1:7">
      <c r="A2918" s="10" t="s">
        <v>4827</v>
      </c>
      <c r="B2918" s="2" t="s">
        <v>4814</v>
      </c>
      <c r="C2918" s="2">
        <v>27234</v>
      </c>
      <c r="D2918" s="2" t="s">
        <v>683</v>
      </c>
      <c r="E2918" s="2" t="s">
        <v>662</v>
      </c>
      <c r="F2918" s="2">
        <v>13</v>
      </c>
      <c r="G2918" s="2" t="str">
        <f>IF(F2918=15,"Дипломант I степени",IF(F2918=14,"Дипломант II степени",IF(F2918=13,"Дипломант III степени","участник")))</f>
        <v>Дипломант III степени</v>
      </c>
    </row>
    <row r="2919" spans="1:7">
      <c r="A2919" s="10" t="s">
        <v>4827</v>
      </c>
      <c r="B2919" s="2" t="s">
        <v>4814</v>
      </c>
      <c r="C2919" s="2">
        <v>27234</v>
      </c>
      <c r="D2919" s="2" t="s">
        <v>684</v>
      </c>
      <c r="E2919" s="2" t="s">
        <v>662</v>
      </c>
      <c r="F2919" s="2">
        <v>14</v>
      </c>
      <c r="G2919" s="2" t="str">
        <f>IF(F2919=15,"Дипломант I степени",IF(F2919=14,"Дипломант II степени",IF(F2919=13,"Дипломант III степени","участник")))</f>
        <v>Дипломант II степени</v>
      </c>
    </row>
    <row r="2920" spans="1:7">
      <c r="A2920" s="10" t="s">
        <v>4828</v>
      </c>
      <c r="B2920" s="2" t="s">
        <v>4814</v>
      </c>
      <c r="C2920" s="2">
        <v>27234</v>
      </c>
      <c r="D2920" s="2" t="s">
        <v>30</v>
      </c>
      <c r="E2920" s="2" t="s">
        <v>663</v>
      </c>
      <c r="F2920" s="2">
        <v>13</v>
      </c>
      <c r="G2920" s="2" t="str">
        <f>IF(F2920=15,"Дипломант I степени",IF(F2920=14,"Дипломант II степени",IF(F2920=13,"Дипломант III степени","участник")))</f>
        <v>Дипломант III степени</v>
      </c>
    </row>
    <row r="2921" spans="1:7">
      <c r="A2921" s="10" t="s">
        <v>4829</v>
      </c>
      <c r="B2921" s="2" t="s">
        <v>4814</v>
      </c>
      <c r="C2921" s="2">
        <v>27234</v>
      </c>
      <c r="D2921" s="2" t="s">
        <v>30</v>
      </c>
      <c r="E2921" s="2" t="s">
        <v>665</v>
      </c>
      <c r="F2921" s="2">
        <v>13</v>
      </c>
      <c r="G2921" s="2" t="str">
        <f>IF(F2921=15,"Дипломант I степени",IF(F2921=14,"Дипломант II степени",IF(F2921=13,"Дипломант III степени","участник")))</f>
        <v>Дипломант III степени</v>
      </c>
    </row>
    <row r="2922" spans="1:7">
      <c r="A2922" s="10" t="s">
        <v>4829</v>
      </c>
      <c r="B2922" s="2" t="s">
        <v>4814</v>
      </c>
      <c r="C2922" s="2">
        <v>27234</v>
      </c>
      <c r="D2922" s="2" t="s">
        <v>26</v>
      </c>
      <c r="E2922" s="2" t="s">
        <v>665</v>
      </c>
      <c r="F2922" s="2">
        <v>15</v>
      </c>
      <c r="G2922" s="2" t="str">
        <f>IF(F2922=15,"Дипломант I степени",IF(F2922=14,"Дипломант II степени",IF(F2922=13,"Дипломант III степени","участник")))</f>
        <v>Дипломант I степени</v>
      </c>
    </row>
    <row r="2923" spans="1:7">
      <c r="A2923" s="10" t="s">
        <v>4829</v>
      </c>
      <c r="B2923" s="2" t="s">
        <v>4814</v>
      </c>
      <c r="C2923" s="2">
        <v>27234</v>
      </c>
      <c r="D2923" s="2" t="s">
        <v>682</v>
      </c>
      <c r="E2923" s="2" t="s">
        <v>665</v>
      </c>
      <c r="F2923" s="2">
        <v>13</v>
      </c>
      <c r="G2923" s="2" t="str">
        <f>IF(F2923=15,"Дипломант I степени",IF(F2923=14,"Дипломант II степени",IF(F2923=13,"Дипломант III степени","участник")))</f>
        <v>Дипломант III степени</v>
      </c>
    </row>
    <row r="2924" spans="1:7">
      <c r="A2924" s="10" t="s">
        <v>2252</v>
      </c>
      <c r="B2924" s="2" t="s">
        <v>2253</v>
      </c>
      <c r="C2924" s="2">
        <v>27235</v>
      </c>
      <c r="D2924" s="2" t="s">
        <v>683</v>
      </c>
      <c r="E2924" s="2" t="s">
        <v>670</v>
      </c>
      <c r="F2924" s="2">
        <v>14</v>
      </c>
      <c r="G2924" s="2" t="str">
        <f>IF(F2924=15,"Дипломант I степени",IF(F2924=14,"Дипломант II степени",IF(F2924=13,"Дипломант III степени","участник")))</f>
        <v>Дипломант II степени</v>
      </c>
    </row>
    <row r="2925" spans="1:7">
      <c r="A2925" s="10" t="s">
        <v>2252</v>
      </c>
      <c r="B2925" s="2" t="s">
        <v>2253</v>
      </c>
      <c r="C2925" s="2">
        <v>27235</v>
      </c>
      <c r="D2925" s="2" t="s">
        <v>30</v>
      </c>
      <c r="E2925" s="2" t="s">
        <v>670</v>
      </c>
      <c r="F2925" s="2">
        <v>15</v>
      </c>
      <c r="G2925" s="2" t="str">
        <f>IF(F2925=15,"Дипломант I степени",IF(F2925=14,"Дипломант II степени",IF(F2925=13,"Дипломант III степени","участник")))</f>
        <v>Дипломант I степени</v>
      </c>
    </row>
    <row r="2926" spans="1:7">
      <c r="A2926" s="10" t="s">
        <v>2252</v>
      </c>
      <c r="B2926" s="2" t="s">
        <v>2253</v>
      </c>
      <c r="C2926" s="2">
        <v>27235</v>
      </c>
      <c r="D2926" s="2" t="s">
        <v>682</v>
      </c>
      <c r="E2926" s="2" t="s">
        <v>670</v>
      </c>
      <c r="F2926" s="2">
        <v>15</v>
      </c>
      <c r="G2926" s="2" t="str">
        <f>IF(F2926=15,"Дипломант I степени",IF(F2926=14,"Дипломант II степени",IF(F2926=13,"Дипломант III степени","участник")))</f>
        <v>Дипломант I степени</v>
      </c>
    </row>
    <row r="2927" spans="1:7">
      <c r="A2927" s="10" t="s">
        <v>2252</v>
      </c>
      <c r="B2927" s="2" t="s">
        <v>2253</v>
      </c>
      <c r="C2927" s="2">
        <v>27235</v>
      </c>
      <c r="D2927" s="2" t="s">
        <v>684</v>
      </c>
      <c r="E2927" s="2" t="s">
        <v>670</v>
      </c>
      <c r="F2927" s="2">
        <v>15</v>
      </c>
      <c r="G2927" s="2" t="str">
        <f>IF(F2927=15,"Дипломант I степени",IF(F2927=14,"Дипломант II степени",IF(F2927=13,"Дипломант III степени","участник")))</f>
        <v>Дипломант I степени</v>
      </c>
    </row>
    <row r="2928" spans="1:7">
      <c r="A2928" s="10" t="s">
        <v>4032</v>
      </c>
      <c r="B2928" s="2" t="s">
        <v>4033</v>
      </c>
      <c r="C2928" s="2">
        <v>27238</v>
      </c>
      <c r="D2928" s="2" t="s">
        <v>30</v>
      </c>
      <c r="E2928" s="2" t="s">
        <v>670</v>
      </c>
      <c r="F2928" s="2">
        <v>13</v>
      </c>
      <c r="G2928" s="2" t="str">
        <f>IF(F2928=15,"Дипломант I степени",IF(F2928=14,"Дипломант II степени",IF(F2928=13,"Дипломант III степени","участник")))</f>
        <v>Дипломант III степени</v>
      </c>
    </row>
    <row r="2929" spans="1:7">
      <c r="A2929" s="10" t="s">
        <v>4034</v>
      </c>
      <c r="B2929" s="2" t="s">
        <v>4033</v>
      </c>
      <c r="C2929" s="2">
        <v>27238</v>
      </c>
      <c r="D2929" s="2" t="s">
        <v>683</v>
      </c>
      <c r="E2929" s="2" t="s">
        <v>670</v>
      </c>
      <c r="F2929" s="2">
        <v>12</v>
      </c>
      <c r="G2929" s="2" t="str">
        <f>IF(F2929=15,"Дипломант I степени",IF(F2929=14,"Дипломант II степени",IF(F2929=13,"Дипломант III степени","участник")))</f>
        <v>участник</v>
      </c>
    </row>
    <row r="2930" spans="1:7">
      <c r="A2930" s="10" t="s">
        <v>4034</v>
      </c>
      <c r="B2930" s="2" t="s">
        <v>4033</v>
      </c>
      <c r="C2930" s="2">
        <v>27238</v>
      </c>
      <c r="D2930" s="2" t="s">
        <v>684</v>
      </c>
      <c r="E2930" s="2" t="s">
        <v>670</v>
      </c>
      <c r="F2930" s="2">
        <v>13</v>
      </c>
      <c r="G2930" s="2" t="str">
        <f>IF(F2930=15,"Дипломант I степени",IF(F2930=14,"Дипломант II степени",IF(F2930=13,"Дипломант III степени","участник")))</f>
        <v>Дипломант III степени</v>
      </c>
    </row>
    <row r="2931" spans="1:7">
      <c r="A2931" s="10" t="s">
        <v>4034</v>
      </c>
      <c r="B2931" s="2" t="s">
        <v>4033</v>
      </c>
      <c r="C2931" s="2">
        <v>27238</v>
      </c>
      <c r="D2931" s="2" t="s">
        <v>30</v>
      </c>
      <c r="E2931" s="2" t="s">
        <v>670</v>
      </c>
      <c r="F2931" s="2">
        <v>15</v>
      </c>
      <c r="G2931" s="2" t="str">
        <f>IF(F2931=15,"Дипломант I степени",IF(F2931=14,"Дипломант II степени",IF(F2931=13,"Дипломант III степени","участник")))</f>
        <v>Дипломант I степени</v>
      </c>
    </row>
    <row r="2932" spans="1:7">
      <c r="A2932" s="10" t="s">
        <v>4035</v>
      </c>
      <c r="B2932" s="2" t="s">
        <v>4033</v>
      </c>
      <c r="C2932" s="2">
        <v>27238</v>
      </c>
      <c r="D2932" s="2" t="s">
        <v>30</v>
      </c>
      <c r="E2932" s="2" t="s">
        <v>688</v>
      </c>
      <c r="F2932" s="2">
        <v>14</v>
      </c>
      <c r="G2932" s="2" t="str">
        <f>IF(F2932=15,"Дипломант I степени",IF(F2932=14,"Дипломант II степени",IF(F2932=13,"Дипломант III степени","участник")))</f>
        <v>Дипломант II степени</v>
      </c>
    </row>
    <row r="2933" spans="1:7">
      <c r="A2933" s="10" t="s">
        <v>4100</v>
      </c>
      <c r="B2933" s="2" t="s">
        <v>4101</v>
      </c>
      <c r="C2933" s="2">
        <v>27240</v>
      </c>
      <c r="D2933" s="2" t="s">
        <v>30</v>
      </c>
      <c r="E2933" s="2" t="s">
        <v>665</v>
      </c>
      <c r="F2933" s="2">
        <v>15</v>
      </c>
      <c r="G2933" s="2" t="str">
        <f>IF(F2933=15,"Дипломант I степени",IF(F2933=14,"Дипломант II степени",IF(F2933=13,"Дипломант III степени","участник")))</f>
        <v>Дипломант I степени</v>
      </c>
    </row>
    <row r="2934" spans="1:7">
      <c r="A2934" s="10" t="s">
        <v>3603</v>
      </c>
      <c r="B2934" s="2" t="s">
        <v>3604</v>
      </c>
      <c r="C2934" s="2">
        <v>27241</v>
      </c>
      <c r="D2934" s="2" t="s">
        <v>30</v>
      </c>
      <c r="E2934" s="2" t="s">
        <v>667</v>
      </c>
      <c r="F2934" s="2">
        <v>14</v>
      </c>
      <c r="G2934" s="2" t="str">
        <f>IF(F2934=15,"Дипломант I степени",IF(F2934=14,"Дипломант II степени",IF(F2934=13,"Дипломант III степени","участник")))</f>
        <v>Дипломант II степени</v>
      </c>
    </row>
    <row r="2935" spans="1:7">
      <c r="A2935" s="10" t="s">
        <v>3605</v>
      </c>
      <c r="B2935" s="2" t="s">
        <v>3604</v>
      </c>
      <c r="C2935" s="2">
        <v>27241</v>
      </c>
      <c r="D2935" s="2" t="s">
        <v>30</v>
      </c>
      <c r="E2935" s="2" t="s">
        <v>667</v>
      </c>
      <c r="F2935" s="2">
        <v>13</v>
      </c>
      <c r="G2935" s="2" t="str">
        <f>IF(F2935=15,"Дипломант I степени",IF(F2935=14,"Дипломант II степени",IF(F2935=13,"Дипломант III степени","участник")))</f>
        <v>Дипломант III степени</v>
      </c>
    </row>
    <row r="2936" spans="1:7">
      <c r="A2936" s="10" t="s">
        <v>2199</v>
      </c>
      <c r="B2936" s="2" t="s">
        <v>2200</v>
      </c>
      <c r="C2936" s="2">
        <v>27242</v>
      </c>
      <c r="D2936" s="2" t="s">
        <v>30</v>
      </c>
      <c r="E2936" s="2" t="s">
        <v>688</v>
      </c>
      <c r="F2936" s="2">
        <v>15</v>
      </c>
      <c r="G2936" s="2" t="str">
        <f>IF(F2936=15,"Дипломант I степени",IF(F2936=14,"Дипломант II степени",IF(F2936=13,"Дипломант III степени","участник")))</f>
        <v>Дипломант I степени</v>
      </c>
    </row>
    <row r="2937" spans="1:7">
      <c r="A2937" s="10" t="s">
        <v>2835</v>
      </c>
      <c r="B2937" s="2" t="s">
        <v>2836</v>
      </c>
      <c r="C2937" s="2">
        <v>27243</v>
      </c>
      <c r="D2937" s="2" t="s">
        <v>9</v>
      </c>
      <c r="E2937" s="2" t="s">
        <v>667</v>
      </c>
      <c r="F2937" s="2">
        <v>15</v>
      </c>
      <c r="G2937" s="2" t="str">
        <f>IF(F2937=15,"Дипломант I степени",IF(F2937=14,"Дипломант II степени",IF(F2937=13,"Дипломант III степени","участник")))</f>
        <v>Дипломант I степени</v>
      </c>
    </row>
    <row r="2938" spans="1:7">
      <c r="A2938" s="10" t="s">
        <v>1458</v>
      </c>
      <c r="B2938" s="2" t="s">
        <v>1456</v>
      </c>
      <c r="C2938" s="2">
        <v>27245</v>
      </c>
      <c r="D2938" s="2" t="s">
        <v>30</v>
      </c>
      <c r="E2938" s="2" t="s">
        <v>662</v>
      </c>
      <c r="F2938" s="2">
        <v>10</v>
      </c>
      <c r="G2938" s="2" t="str">
        <f>IF(F2938=15,"Дипломант I степени",IF(F2938=14,"Дипломант II степени",IF(F2938=13,"Дипломант III степени","участник")))</f>
        <v>участник</v>
      </c>
    </row>
    <row r="2939" spans="1:7">
      <c r="A2939" s="10" t="s">
        <v>4394</v>
      </c>
      <c r="B2939" s="2" t="s">
        <v>4395</v>
      </c>
      <c r="C2939" s="2">
        <v>27246</v>
      </c>
      <c r="D2939" s="2" t="s">
        <v>682</v>
      </c>
      <c r="E2939" s="2" t="s">
        <v>663</v>
      </c>
      <c r="F2939" s="2">
        <v>15</v>
      </c>
      <c r="G2939" s="2" t="str">
        <f>IF(F2939=15,"Дипломант I степени",IF(F2939=14,"Дипломант II степени",IF(F2939=13,"Дипломант III степени","участник")))</f>
        <v>Дипломант I степени</v>
      </c>
    </row>
    <row r="2940" spans="1:7">
      <c r="A2940" s="10" t="s">
        <v>2590</v>
      </c>
      <c r="B2940" s="2" t="s">
        <v>2591</v>
      </c>
      <c r="C2940" s="2">
        <v>27247</v>
      </c>
      <c r="D2940" s="2" t="s">
        <v>30</v>
      </c>
      <c r="E2940" s="2" t="s">
        <v>663</v>
      </c>
      <c r="F2940" s="2">
        <v>15</v>
      </c>
      <c r="G2940" s="2" t="str">
        <f>IF(F2940=15,"Дипломант I степени",IF(F2940=14,"Дипломант II степени",IF(F2940=13,"Дипломант III степени","участник")))</f>
        <v>Дипломант I степени</v>
      </c>
    </row>
    <row r="2941" spans="1:7">
      <c r="A2941" s="10" t="s">
        <v>2590</v>
      </c>
      <c r="B2941" s="2" t="s">
        <v>2591</v>
      </c>
      <c r="C2941" s="2">
        <v>27247</v>
      </c>
      <c r="D2941" s="2" t="s">
        <v>9</v>
      </c>
      <c r="E2941" s="2" t="s">
        <v>663</v>
      </c>
      <c r="F2941" s="2">
        <v>10</v>
      </c>
      <c r="G2941" s="2" t="str">
        <f>IF(F2941=15,"Дипломант I степени",IF(F2941=14,"Дипломант II степени",IF(F2941=13,"Дипломант III степени","участник")))</f>
        <v>участник</v>
      </c>
    </row>
    <row r="2942" spans="1:7">
      <c r="A2942" s="10" t="s">
        <v>2590</v>
      </c>
      <c r="B2942" s="2" t="s">
        <v>2591</v>
      </c>
      <c r="C2942" s="2">
        <v>27247</v>
      </c>
      <c r="D2942" s="2" t="s">
        <v>682</v>
      </c>
      <c r="E2942" s="2" t="s">
        <v>663</v>
      </c>
      <c r="F2942" s="2">
        <v>15</v>
      </c>
      <c r="G2942" s="2" t="str">
        <f>IF(F2942=15,"Дипломант I степени",IF(F2942=14,"Дипломант II степени",IF(F2942=13,"Дипломант III степени","участник")))</f>
        <v>Дипломант I степени</v>
      </c>
    </row>
    <row r="2943" spans="1:7">
      <c r="A2943" s="10" t="s">
        <v>2590</v>
      </c>
      <c r="B2943" s="2" t="s">
        <v>2591</v>
      </c>
      <c r="C2943" s="2">
        <v>27247</v>
      </c>
      <c r="D2943" s="2" t="s">
        <v>683</v>
      </c>
      <c r="E2943" s="2" t="s">
        <v>663</v>
      </c>
      <c r="F2943" s="2">
        <v>14</v>
      </c>
      <c r="G2943" s="2" t="str">
        <f>IF(F2943=15,"Дипломант I степени",IF(F2943=14,"Дипломант II степени",IF(F2943=13,"Дипломант III степени","участник")))</f>
        <v>Дипломант II степени</v>
      </c>
    </row>
    <row r="2944" spans="1:7">
      <c r="A2944" s="10" t="s">
        <v>2590</v>
      </c>
      <c r="B2944" s="2" t="s">
        <v>2591</v>
      </c>
      <c r="C2944" s="2">
        <v>27247</v>
      </c>
      <c r="D2944" s="2" t="s">
        <v>684</v>
      </c>
      <c r="E2944" s="2" t="s">
        <v>663</v>
      </c>
      <c r="F2944" s="2">
        <v>11</v>
      </c>
      <c r="G2944" s="2" t="str">
        <f>IF(F2944=15,"Дипломант I степени",IF(F2944=14,"Дипломант II степени",IF(F2944=13,"Дипломант III степени","участник")))</f>
        <v>участник</v>
      </c>
    </row>
    <row r="2945" spans="1:7">
      <c r="A2945" s="10" t="s">
        <v>3418</v>
      </c>
      <c r="B2945" s="2" t="s">
        <v>3419</v>
      </c>
      <c r="C2945" s="2">
        <v>27248</v>
      </c>
      <c r="D2945" s="2" t="s">
        <v>9</v>
      </c>
      <c r="E2945" s="2" t="s">
        <v>662</v>
      </c>
      <c r="F2945" s="2">
        <v>5</v>
      </c>
      <c r="G2945" s="2" t="str">
        <f>IF(F2945=15,"Дипломант I степени",IF(F2945=14,"Дипломант II степени",IF(F2945=13,"Дипломант III степени","участник")))</f>
        <v>участник</v>
      </c>
    </row>
    <row r="2946" spans="1:7">
      <c r="A2946" s="10" t="s">
        <v>3418</v>
      </c>
      <c r="B2946" s="2" t="s">
        <v>3419</v>
      </c>
      <c r="C2946" s="2">
        <v>27248</v>
      </c>
      <c r="D2946" s="2" t="s">
        <v>682</v>
      </c>
      <c r="E2946" s="2" t="s">
        <v>662</v>
      </c>
      <c r="F2946" s="2">
        <v>14</v>
      </c>
      <c r="G2946" s="2" t="str">
        <f>IF(F2946=15,"Дипломант I степени",IF(F2946=14,"Дипломант II степени",IF(F2946=13,"Дипломант III степени","участник")))</f>
        <v>Дипломант II степени</v>
      </c>
    </row>
    <row r="2947" spans="1:7">
      <c r="A2947" s="10" t="s">
        <v>5584</v>
      </c>
      <c r="B2947" s="2" t="s">
        <v>5585</v>
      </c>
      <c r="C2947" s="2">
        <v>27249</v>
      </c>
      <c r="D2947" s="2" t="s">
        <v>30</v>
      </c>
      <c r="E2947" s="2" t="s">
        <v>663</v>
      </c>
      <c r="F2947" s="2">
        <v>15</v>
      </c>
      <c r="G2947" s="2" t="str">
        <f>IF(F2947=15,"Дипломант I степени",IF(F2947=14,"Дипломант II степени",IF(F2947=13,"Дипломант III степени","участник")))</f>
        <v>Дипломант I степени</v>
      </c>
    </row>
    <row r="2948" spans="1:7">
      <c r="A2948" s="10" t="s">
        <v>5584</v>
      </c>
      <c r="B2948" s="2" t="s">
        <v>5585</v>
      </c>
      <c r="C2948" s="2">
        <v>27249</v>
      </c>
      <c r="D2948" s="2" t="s">
        <v>682</v>
      </c>
      <c r="E2948" s="2" t="s">
        <v>663</v>
      </c>
      <c r="F2948" s="2">
        <v>15</v>
      </c>
      <c r="G2948" s="2" t="str">
        <f>IF(F2948=15,"Дипломант I степени",IF(F2948=14,"Дипломант II степени",IF(F2948=13,"Дипломант III степени","участник")))</f>
        <v>Дипломант I степени</v>
      </c>
    </row>
    <row r="2949" spans="1:7">
      <c r="A2949" s="10" t="s">
        <v>5584</v>
      </c>
      <c r="B2949" s="2" t="s">
        <v>5585</v>
      </c>
      <c r="C2949" s="2">
        <v>27249</v>
      </c>
      <c r="D2949" s="2" t="s">
        <v>684</v>
      </c>
      <c r="E2949" s="2" t="s">
        <v>663</v>
      </c>
      <c r="F2949" s="2">
        <v>14</v>
      </c>
      <c r="G2949" s="2" t="str">
        <f>IF(F2949=15,"Дипломант I степени",IF(F2949=14,"Дипломант II степени",IF(F2949=13,"Дипломант III степени","участник")))</f>
        <v>Дипломант II степени</v>
      </c>
    </row>
    <row r="2950" spans="1:7">
      <c r="A2950" s="10" t="s">
        <v>3282</v>
      </c>
      <c r="B2950" s="2" t="s">
        <v>3283</v>
      </c>
      <c r="C2950" s="2">
        <v>27250</v>
      </c>
      <c r="D2950" s="2" t="s">
        <v>30</v>
      </c>
      <c r="E2950" s="2" t="s">
        <v>664</v>
      </c>
      <c r="F2950" s="2">
        <v>15</v>
      </c>
      <c r="G2950" s="2" t="str">
        <f>IF(F2950=15,"Дипломант I степени",IF(F2950=14,"Дипломант II степени",IF(F2950=13,"Дипломант III степени","участник")))</f>
        <v>Дипломант I степени</v>
      </c>
    </row>
    <row r="2951" spans="1:7">
      <c r="A2951" s="10" t="s">
        <v>3282</v>
      </c>
      <c r="B2951" s="2" t="s">
        <v>3283</v>
      </c>
      <c r="C2951" s="2">
        <v>27250</v>
      </c>
      <c r="D2951" s="2" t="s">
        <v>9</v>
      </c>
      <c r="E2951" s="2" t="s">
        <v>664</v>
      </c>
      <c r="F2951" s="2">
        <v>12</v>
      </c>
      <c r="G2951" s="2" t="str">
        <f>IF(F2951=15,"Дипломант I степени",IF(F2951=14,"Дипломант II степени",IF(F2951=13,"Дипломант III степени","участник")))</f>
        <v>участник</v>
      </c>
    </row>
    <row r="2952" spans="1:7">
      <c r="A2952" s="10" t="s">
        <v>3282</v>
      </c>
      <c r="B2952" s="2" t="s">
        <v>3283</v>
      </c>
      <c r="C2952" s="2">
        <v>27250</v>
      </c>
      <c r="D2952" s="2" t="s">
        <v>684</v>
      </c>
      <c r="E2952" s="2" t="s">
        <v>664</v>
      </c>
      <c r="F2952" s="2">
        <v>14</v>
      </c>
      <c r="G2952" s="2" t="str">
        <f>IF(F2952=15,"Дипломант I степени",IF(F2952=14,"Дипломант II степени",IF(F2952=13,"Дипломант III степени","участник")))</f>
        <v>Дипломант II степени</v>
      </c>
    </row>
    <row r="2953" spans="1:7">
      <c r="A2953" s="10" t="s">
        <v>3294</v>
      </c>
      <c r="B2953" s="2" t="s">
        <v>3295</v>
      </c>
      <c r="C2953" s="2">
        <v>27251</v>
      </c>
      <c r="D2953" s="2" t="s">
        <v>30</v>
      </c>
      <c r="E2953" s="2" t="s">
        <v>662</v>
      </c>
      <c r="F2953" s="2">
        <v>15</v>
      </c>
      <c r="G2953" s="2" t="str">
        <f>IF(F2953=15,"Дипломант I степени",IF(F2953=14,"Дипломант II степени",IF(F2953=13,"Дипломант III степени","участник")))</f>
        <v>Дипломант I степени</v>
      </c>
    </row>
    <row r="2954" spans="1:7">
      <c r="A2954" s="10" t="s">
        <v>3294</v>
      </c>
      <c r="B2954" s="2" t="s">
        <v>3295</v>
      </c>
      <c r="C2954" s="2">
        <v>27251</v>
      </c>
      <c r="D2954" s="2" t="s">
        <v>682</v>
      </c>
      <c r="E2954" s="2" t="s">
        <v>662</v>
      </c>
      <c r="F2954" s="2">
        <v>15</v>
      </c>
      <c r="G2954" s="2" t="str">
        <f>IF(F2954=15,"Дипломант I степени",IF(F2954=14,"Дипломант II степени",IF(F2954=13,"Дипломант III степени","участник")))</f>
        <v>Дипломант I степени</v>
      </c>
    </row>
    <row r="2955" spans="1:7">
      <c r="A2955" s="10" t="s">
        <v>3294</v>
      </c>
      <c r="B2955" s="2" t="s">
        <v>3295</v>
      </c>
      <c r="C2955" s="2">
        <v>27251</v>
      </c>
      <c r="D2955" s="2" t="s">
        <v>684</v>
      </c>
      <c r="E2955" s="2" t="s">
        <v>662</v>
      </c>
      <c r="F2955" s="2">
        <v>14</v>
      </c>
      <c r="G2955" s="2" t="str">
        <f>IF(F2955=15,"Дипломант I степени",IF(F2955=14,"Дипломант II степени",IF(F2955=13,"Дипломант III степени","участник")))</f>
        <v>Дипломант II степени</v>
      </c>
    </row>
    <row r="2956" spans="1:7">
      <c r="A2956" s="10" t="s">
        <v>4609</v>
      </c>
      <c r="B2956" s="2" t="s">
        <v>4610</v>
      </c>
      <c r="C2956" s="2">
        <v>27253</v>
      </c>
      <c r="D2956" s="2" t="s">
        <v>9</v>
      </c>
      <c r="E2956" s="2" t="s">
        <v>663</v>
      </c>
      <c r="F2956" s="2">
        <v>15</v>
      </c>
      <c r="G2956" s="2" t="str">
        <f>IF(F2956=15,"Дипломант I степени",IF(F2956=14,"Дипломант II степени",IF(F2956=13,"Дипломант III степени","участник")))</f>
        <v>Дипломант I степени</v>
      </c>
    </row>
    <row r="2957" spans="1:7">
      <c r="A2957" s="10" t="s">
        <v>4611</v>
      </c>
      <c r="B2957" s="2" t="s">
        <v>4610</v>
      </c>
      <c r="C2957" s="2">
        <v>27253</v>
      </c>
      <c r="D2957" s="2" t="s">
        <v>30</v>
      </c>
      <c r="E2957" s="2" t="s">
        <v>664</v>
      </c>
      <c r="F2957" s="2">
        <v>15</v>
      </c>
      <c r="G2957" s="2" t="str">
        <f>IF(F2957=15,"Дипломант I степени",IF(F2957=14,"Дипломант II степени",IF(F2957=13,"Дипломант III степени","участник")))</f>
        <v>Дипломант I степени</v>
      </c>
    </row>
    <row r="2958" spans="1:7">
      <c r="A2958" s="10" t="s">
        <v>4611</v>
      </c>
      <c r="B2958" s="2" t="s">
        <v>4610</v>
      </c>
      <c r="C2958" s="2">
        <v>27253</v>
      </c>
      <c r="D2958" s="2" t="s">
        <v>682</v>
      </c>
      <c r="E2958" s="2" t="s">
        <v>664</v>
      </c>
      <c r="F2958" s="2">
        <v>15</v>
      </c>
      <c r="G2958" s="2" t="str">
        <f>IF(F2958=15,"Дипломант I степени",IF(F2958=14,"Дипломант II степени",IF(F2958=13,"Дипломант III степени","участник")))</f>
        <v>Дипломант I степени</v>
      </c>
    </row>
    <row r="2959" spans="1:7">
      <c r="A2959" s="10" t="s">
        <v>4611</v>
      </c>
      <c r="B2959" s="2" t="s">
        <v>4610</v>
      </c>
      <c r="C2959" s="2">
        <v>27253</v>
      </c>
      <c r="D2959" s="2" t="s">
        <v>683</v>
      </c>
      <c r="E2959" s="2" t="s">
        <v>664</v>
      </c>
      <c r="F2959" s="2">
        <v>15</v>
      </c>
      <c r="G2959" s="2" t="str">
        <f>IF(F2959=15,"Дипломант I степени",IF(F2959=14,"Дипломант II степени",IF(F2959=13,"Дипломант III степени","участник")))</f>
        <v>Дипломант I степени</v>
      </c>
    </row>
    <row r="2960" spans="1:7">
      <c r="A2960" s="10" t="s">
        <v>4611</v>
      </c>
      <c r="B2960" s="2" t="s">
        <v>4610</v>
      </c>
      <c r="C2960" s="2">
        <v>27253</v>
      </c>
      <c r="D2960" s="2" t="s">
        <v>684</v>
      </c>
      <c r="E2960" s="2" t="s">
        <v>664</v>
      </c>
      <c r="F2960" s="2">
        <v>15</v>
      </c>
      <c r="G2960" s="2" t="str">
        <f>IF(F2960=15,"Дипломант I степени",IF(F2960=14,"Дипломант II степени",IF(F2960=13,"Дипломант III степени","участник")))</f>
        <v>Дипломант I степени</v>
      </c>
    </row>
    <row r="2961" spans="1:7">
      <c r="A2961" s="10" t="s">
        <v>4612</v>
      </c>
      <c r="B2961" s="2" t="s">
        <v>4610</v>
      </c>
      <c r="C2961" s="2">
        <v>27253</v>
      </c>
      <c r="D2961" s="2" t="s">
        <v>9</v>
      </c>
      <c r="E2961" s="2" t="s">
        <v>666</v>
      </c>
      <c r="F2961" s="2">
        <v>14</v>
      </c>
      <c r="G2961" s="2" t="str">
        <f>IF(F2961=15,"Дипломант I степени",IF(F2961=14,"Дипломант II степени",IF(F2961=13,"Дипломант III степени","участник")))</f>
        <v>Дипломант II степени</v>
      </c>
    </row>
    <row r="2962" spans="1:7">
      <c r="A2962" s="10" t="s">
        <v>4612</v>
      </c>
      <c r="B2962" s="2" t="s">
        <v>4610</v>
      </c>
      <c r="C2962" s="2">
        <v>27253</v>
      </c>
      <c r="D2962" s="2" t="s">
        <v>683</v>
      </c>
      <c r="E2962" s="2" t="s">
        <v>666</v>
      </c>
      <c r="F2962" s="2">
        <v>15</v>
      </c>
      <c r="G2962" s="2" t="str">
        <f>IF(F2962=15,"Дипломант I степени",IF(F2962=14,"Дипломант II степени",IF(F2962=13,"Дипломант III степени","участник")))</f>
        <v>Дипломант I степени</v>
      </c>
    </row>
    <row r="2963" spans="1:7">
      <c r="A2963" s="10" t="s">
        <v>4612</v>
      </c>
      <c r="B2963" s="2" t="s">
        <v>4610</v>
      </c>
      <c r="C2963" s="2">
        <v>27253</v>
      </c>
      <c r="D2963" s="2" t="s">
        <v>26</v>
      </c>
      <c r="E2963" s="2" t="s">
        <v>666</v>
      </c>
      <c r="F2963" s="2">
        <v>14</v>
      </c>
      <c r="G2963" s="2" t="str">
        <f>IF(F2963=15,"Дипломант I степени",IF(F2963=14,"Дипломант II степени",IF(F2963=13,"Дипломант III степени","участник")))</f>
        <v>Дипломант II степени</v>
      </c>
    </row>
    <row r="2964" spans="1:7">
      <c r="A2964" s="10" t="s">
        <v>4612</v>
      </c>
      <c r="B2964" s="2" t="s">
        <v>4610</v>
      </c>
      <c r="C2964" s="2">
        <v>27253</v>
      </c>
      <c r="D2964" s="2" t="s">
        <v>24</v>
      </c>
      <c r="E2964" s="2" t="s">
        <v>666</v>
      </c>
      <c r="F2964" s="2">
        <v>15</v>
      </c>
      <c r="G2964" s="2" t="str">
        <f>IF(F2964=15,"Дипломант I степени",IF(F2964=14,"Дипломант II степени",IF(F2964=13,"Дипломант III степени","участник")))</f>
        <v>Дипломант I степени</v>
      </c>
    </row>
    <row r="2965" spans="1:7">
      <c r="A2965" s="10" t="s">
        <v>4612</v>
      </c>
      <c r="B2965" s="2" t="s">
        <v>4610</v>
      </c>
      <c r="C2965" s="2">
        <v>27253</v>
      </c>
      <c r="D2965" s="2" t="s">
        <v>682</v>
      </c>
      <c r="E2965" s="2" t="s">
        <v>666</v>
      </c>
      <c r="F2965" s="2">
        <v>14</v>
      </c>
      <c r="G2965" s="2" t="str">
        <f>IF(F2965=15,"Дипломант I степени",IF(F2965=14,"Дипломант II степени",IF(F2965=13,"Дипломант III степени","участник")))</f>
        <v>Дипломант II степени</v>
      </c>
    </row>
    <row r="2966" spans="1:7">
      <c r="A2966" s="10" t="s">
        <v>4609</v>
      </c>
      <c r="B2966" s="2" t="s">
        <v>4610</v>
      </c>
      <c r="C2966" s="2">
        <v>27253</v>
      </c>
      <c r="D2966" s="2" t="s">
        <v>682</v>
      </c>
      <c r="E2966" s="2" t="s">
        <v>663</v>
      </c>
      <c r="F2966" s="2">
        <v>15</v>
      </c>
      <c r="G2966" s="2" t="str">
        <f>IF(F2966=15,"Дипломант I степени",IF(F2966=14,"Дипломант II степени",IF(F2966=13,"Дипломант III степени","участник")))</f>
        <v>Дипломант I степени</v>
      </c>
    </row>
    <row r="2967" spans="1:7">
      <c r="A2967" s="10" t="s">
        <v>4609</v>
      </c>
      <c r="B2967" s="2" t="s">
        <v>4610</v>
      </c>
      <c r="C2967" s="2">
        <v>27253</v>
      </c>
      <c r="D2967" s="2" t="s">
        <v>683</v>
      </c>
      <c r="E2967" s="2" t="s">
        <v>663</v>
      </c>
      <c r="F2967" s="2">
        <v>13</v>
      </c>
      <c r="G2967" s="2" t="str">
        <f>IF(F2967=15,"Дипломант I степени",IF(F2967=14,"Дипломант II степени",IF(F2967=13,"Дипломант III степени","участник")))</f>
        <v>Дипломант III степени</v>
      </c>
    </row>
    <row r="2968" spans="1:7">
      <c r="A2968" s="10" t="s">
        <v>4609</v>
      </c>
      <c r="B2968" s="2" t="s">
        <v>4610</v>
      </c>
      <c r="C2968" s="2">
        <v>27253</v>
      </c>
      <c r="D2968" s="2" t="s">
        <v>30</v>
      </c>
      <c r="E2968" s="2" t="s">
        <v>663</v>
      </c>
      <c r="F2968" s="2">
        <v>15</v>
      </c>
      <c r="G2968" s="2" t="str">
        <f>IF(F2968=15,"Дипломант I степени",IF(F2968=14,"Дипломант II степени",IF(F2968=13,"Дипломант III степени","участник")))</f>
        <v>Дипломант I степени</v>
      </c>
    </row>
    <row r="2969" spans="1:7">
      <c r="A2969" s="10" t="s">
        <v>4612</v>
      </c>
      <c r="B2969" s="2" t="s">
        <v>4610</v>
      </c>
      <c r="C2969" s="2">
        <v>27253</v>
      </c>
      <c r="D2969" s="2" t="s">
        <v>684</v>
      </c>
      <c r="E2969" s="2" t="s">
        <v>666</v>
      </c>
      <c r="F2969" s="2">
        <v>13</v>
      </c>
      <c r="G2969" s="2" t="str">
        <f>IF(F2969=15,"Дипломант I степени",IF(F2969=14,"Дипломант II степени",IF(F2969=13,"Дипломант III степени","участник")))</f>
        <v>Дипломант III степени</v>
      </c>
    </row>
    <row r="2970" spans="1:7">
      <c r="A2970" s="10" t="s">
        <v>4612</v>
      </c>
      <c r="B2970" s="2" t="s">
        <v>4610</v>
      </c>
      <c r="C2970" s="2">
        <v>27253</v>
      </c>
      <c r="D2970" s="2" t="s">
        <v>30</v>
      </c>
      <c r="E2970" s="2" t="s">
        <v>666</v>
      </c>
      <c r="F2970" s="2">
        <v>4</v>
      </c>
      <c r="G2970" s="2" t="str">
        <f>IF(F2970=15,"Дипломант I степени",IF(F2970=14,"Дипломант II степени",IF(F2970=13,"Дипломант III степени","участник")))</f>
        <v>участник</v>
      </c>
    </row>
    <row r="2971" spans="1:7">
      <c r="A2971" s="10" t="s">
        <v>4611</v>
      </c>
      <c r="B2971" s="2" t="s">
        <v>4610</v>
      </c>
      <c r="C2971" s="2">
        <v>27253</v>
      </c>
      <c r="D2971" s="2" t="s">
        <v>9</v>
      </c>
      <c r="E2971" s="2" t="s">
        <v>664</v>
      </c>
      <c r="F2971" s="2">
        <v>12</v>
      </c>
      <c r="G2971" s="2" t="str">
        <f>IF(F2971=15,"Дипломант I степени",IF(F2971=14,"Дипломант II степени",IF(F2971=13,"Дипломант III степени","участник")))</f>
        <v>участник</v>
      </c>
    </row>
    <row r="2972" spans="1:7">
      <c r="A2972" s="10" t="s">
        <v>4609</v>
      </c>
      <c r="B2972" s="2" t="s">
        <v>4610</v>
      </c>
      <c r="C2972" s="2">
        <v>27253</v>
      </c>
      <c r="D2972" s="2" t="s">
        <v>684</v>
      </c>
      <c r="E2972" s="2" t="s">
        <v>663</v>
      </c>
      <c r="F2972" s="2">
        <v>14</v>
      </c>
      <c r="G2972" s="2" t="str">
        <f>IF(F2972=15,"Дипломант I степени",IF(F2972=14,"Дипломант II степени",IF(F2972=13,"Дипломант III степени","участник")))</f>
        <v>Дипломант II степени</v>
      </c>
    </row>
    <row r="2973" spans="1:7">
      <c r="A2973" s="10" t="s">
        <v>4392</v>
      </c>
      <c r="B2973" s="2" t="s">
        <v>4393</v>
      </c>
      <c r="C2973" s="2">
        <v>27254</v>
      </c>
      <c r="D2973" s="2" t="s">
        <v>24</v>
      </c>
      <c r="E2973" s="2" t="s">
        <v>665</v>
      </c>
      <c r="F2973" s="2">
        <v>13</v>
      </c>
      <c r="G2973" s="2" t="str">
        <f>IF(F2973=15,"Дипломант I степени",IF(F2973=14,"Дипломант II степени",IF(F2973=13,"Дипломант III степени","участник")))</f>
        <v>Дипломант III степени</v>
      </c>
    </row>
    <row r="2974" spans="1:7">
      <c r="A2974" s="10" t="s">
        <v>809</v>
      </c>
      <c r="B2974" s="2" t="s">
        <v>808</v>
      </c>
      <c r="C2974" s="2">
        <v>27255</v>
      </c>
      <c r="D2974" s="2" t="s">
        <v>682</v>
      </c>
      <c r="E2974" s="2" t="s">
        <v>662</v>
      </c>
      <c r="F2974" s="2">
        <v>15</v>
      </c>
      <c r="G2974" s="2" t="str">
        <f>IF(F2974=15,"Дипломант I степени",IF(F2974=14,"Дипломант II степени",IF(F2974=13,"Дипломант III степени","участник")))</f>
        <v>Дипломант I степени</v>
      </c>
    </row>
    <row r="2975" spans="1:7">
      <c r="A2975" s="10" t="s">
        <v>809</v>
      </c>
      <c r="B2975" s="2" t="s">
        <v>808</v>
      </c>
      <c r="C2975" s="2">
        <v>27255</v>
      </c>
      <c r="D2975" s="2" t="s">
        <v>683</v>
      </c>
      <c r="E2975" s="2" t="s">
        <v>662</v>
      </c>
      <c r="F2975" s="2">
        <v>15</v>
      </c>
      <c r="G2975" s="2" t="str">
        <f>IF(F2975=15,"Дипломант I степени",IF(F2975=14,"Дипломант II степени",IF(F2975=13,"Дипломант III степени","участник")))</f>
        <v>Дипломант I степени</v>
      </c>
    </row>
    <row r="2976" spans="1:7">
      <c r="A2976" s="10" t="s">
        <v>809</v>
      </c>
      <c r="B2976" s="2" t="s">
        <v>808</v>
      </c>
      <c r="C2976" s="2">
        <v>27255</v>
      </c>
      <c r="D2976" s="2" t="s">
        <v>684</v>
      </c>
      <c r="E2976" s="2" t="s">
        <v>662</v>
      </c>
      <c r="F2976" s="2">
        <v>15</v>
      </c>
      <c r="G2976" s="2" t="str">
        <f>IF(F2976=15,"Дипломант I степени",IF(F2976=14,"Дипломант II степени",IF(F2976=13,"Дипломант III степени","участник")))</f>
        <v>Дипломант I степени</v>
      </c>
    </row>
    <row r="2977" spans="1:7">
      <c r="A2977" s="10" t="s">
        <v>2688</v>
      </c>
      <c r="B2977" s="2" t="s">
        <v>2689</v>
      </c>
      <c r="C2977" s="2">
        <v>27256</v>
      </c>
      <c r="D2977" s="2" t="s">
        <v>30</v>
      </c>
      <c r="E2977" s="2" t="s">
        <v>665</v>
      </c>
      <c r="F2977" s="2">
        <v>15</v>
      </c>
      <c r="G2977" s="2" t="str">
        <f>IF(F2977=15,"Дипломант I степени",IF(F2977=14,"Дипломант II степени",IF(F2977=13,"Дипломант III степени","участник")))</f>
        <v>Дипломант I степени</v>
      </c>
    </row>
    <row r="2978" spans="1:7">
      <c r="A2978" s="10" t="s">
        <v>2688</v>
      </c>
      <c r="B2978" s="2" t="s">
        <v>2689</v>
      </c>
      <c r="C2978" s="2">
        <v>27256</v>
      </c>
      <c r="D2978" s="2" t="s">
        <v>683</v>
      </c>
      <c r="E2978" s="2" t="s">
        <v>665</v>
      </c>
      <c r="F2978" s="2">
        <v>11</v>
      </c>
      <c r="G2978" s="2" t="str">
        <f>IF(F2978=15,"Дипломант I степени",IF(F2978=14,"Дипломант II степени",IF(F2978=13,"Дипломант III степени","участник")))</f>
        <v>участник</v>
      </c>
    </row>
    <row r="2979" spans="1:7">
      <c r="A2979" s="10" t="s">
        <v>2688</v>
      </c>
      <c r="B2979" s="2" t="s">
        <v>2689</v>
      </c>
      <c r="C2979" s="2">
        <v>27256</v>
      </c>
      <c r="D2979" s="2" t="s">
        <v>684</v>
      </c>
      <c r="E2979" s="2" t="s">
        <v>665</v>
      </c>
      <c r="F2979" s="2">
        <v>15</v>
      </c>
      <c r="G2979" s="2" t="str">
        <f>IF(F2979=15,"Дипломант I степени",IF(F2979=14,"Дипломант II степени",IF(F2979=13,"Дипломант III степени","участник")))</f>
        <v>Дипломант I степени</v>
      </c>
    </row>
    <row r="2980" spans="1:7">
      <c r="A2980" s="10" t="s">
        <v>2690</v>
      </c>
      <c r="B2980" s="2" t="s">
        <v>2689</v>
      </c>
      <c r="C2980" s="2">
        <v>27256</v>
      </c>
      <c r="D2980" s="2" t="s">
        <v>30</v>
      </c>
      <c r="E2980" s="2" t="s">
        <v>667</v>
      </c>
      <c r="F2980" s="2">
        <v>15</v>
      </c>
      <c r="G2980" s="2" t="str">
        <f>IF(F2980=15,"Дипломант I степени",IF(F2980=14,"Дипломант II степени",IF(F2980=13,"Дипломант III степени","участник")))</f>
        <v>Дипломант I степени</v>
      </c>
    </row>
    <row r="2981" spans="1:7">
      <c r="A2981" s="10" t="s">
        <v>848</v>
      </c>
      <c r="B2981" s="2" t="s">
        <v>849</v>
      </c>
      <c r="C2981" s="2">
        <v>27257</v>
      </c>
      <c r="D2981" s="2" t="s">
        <v>682</v>
      </c>
      <c r="E2981" s="2" t="s">
        <v>688</v>
      </c>
      <c r="F2981" s="2">
        <v>15</v>
      </c>
      <c r="G2981" s="2" t="str">
        <f>IF(F2981=15,"Дипломант I степени",IF(F2981=14,"Дипломант II степени",IF(F2981=13,"Дипломант III степени","участник")))</f>
        <v>Дипломант I степени</v>
      </c>
    </row>
    <row r="2982" spans="1:7">
      <c r="A2982" s="10" t="s">
        <v>850</v>
      </c>
      <c r="B2982" s="2" t="s">
        <v>849</v>
      </c>
      <c r="C2982" s="2">
        <v>27257</v>
      </c>
      <c r="D2982" s="2" t="s">
        <v>682</v>
      </c>
      <c r="E2982" s="2" t="s">
        <v>688</v>
      </c>
      <c r="F2982" s="2">
        <v>15</v>
      </c>
      <c r="G2982" s="2" t="str">
        <f>IF(F2982=15,"Дипломант I степени",IF(F2982=14,"Дипломант II степени",IF(F2982=13,"Дипломант III степени","участник")))</f>
        <v>Дипломант I степени</v>
      </c>
    </row>
    <row r="2983" spans="1:7">
      <c r="A2983" s="10" t="s">
        <v>851</v>
      </c>
      <c r="B2983" s="2" t="s">
        <v>849</v>
      </c>
      <c r="C2983" s="2">
        <v>27257</v>
      </c>
      <c r="D2983" s="2" t="s">
        <v>682</v>
      </c>
      <c r="E2983" s="2" t="s">
        <v>688</v>
      </c>
      <c r="F2983" s="2">
        <v>15</v>
      </c>
      <c r="G2983" s="2" t="str">
        <f>IF(F2983=15,"Дипломант I степени",IF(F2983=14,"Дипломант II степени",IF(F2983=13,"Дипломант III степени","участник")))</f>
        <v>Дипломант I степени</v>
      </c>
    </row>
    <row r="2984" spans="1:7">
      <c r="A2984" s="10" t="s">
        <v>852</v>
      </c>
      <c r="B2984" s="2" t="s">
        <v>849</v>
      </c>
      <c r="C2984" s="2">
        <v>27257</v>
      </c>
      <c r="D2984" s="2" t="s">
        <v>682</v>
      </c>
      <c r="E2984" s="2" t="s">
        <v>688</v>
      </c>
      <c r="F2984" s="2">
        <v>15</v>
      </c>
      <c r="G2984" s="2" t="str">
        <f>IF(F2984=15,"Дипломант I степени",IF(F2984=14,"Дипломант II степени",IF(F2984=13,"Дипломант III степени","участник")))</f>
        <v>Дипломант I степени</v>
      </c>
    </row>
    <row r="2985" spans="1:7">
      <c r="A2985" s="10" t="s">
        <v>853</v>
      </c>
      <c r="B2985" s="2" t="s">
        <v>849</v>
      </c>
      <c r="C2985" s="2">
        <v>27257</v>
      </c>
      <c r="D2985" s="2" t="s">
        <v>682</v>
      </c>
      <c r="E2985" s="2" t="s">
        <v>688</v>
      </c>
      <c r="F2985" s="2">
        <v>15</v>
      </c>
      <c r="G2985" s="2" t="str">
        <f>IF(F2985=15,"Дипломант I степени",IF(F2985=14,"Дипломант II степени",IF(F2985=13,"Дипломант III степени","участник")))</f>
        <v>Дипломант I степени</v>
      </c>
    </row>
    <row r="2986" spans="1:7">
      <c r="A2986" s="10" t="s">
        <v>854</v>
      </c>
      <c r="B2986" s="2" t="s">
        <v>849</v>
      </c>
      <c r="C2986" s="2">
        <v>27257</v>
      </c>
      <c r="D2986" s="2" t="s">
        <v>682</v>
      </c>
      <c r="E2986" s="2" t="s">
        <v>688</v>
      </c>
      <c r="F2986" s="2">
        <v>15</v>
      </c>
      <c r="G2986" s="2" t="str">
        <f>IF(F2986=15,"Дипломант I степени",IF(F2986=14,"Дипломант II степени",IF(F2986=13,"Дипломант III степени","участник")))</f>
        <v>Дипломант I степени</v>
      </c>
    </row>
    <row r="2987" spans="1:7">
      <c r="A2987" s="10" t="s">
        <v>855</v>
      </c>
      <c r="B2987" s="2" t="s">
        <v>849</v>
      </c>
      <c r="C2987" s="2">
        <v>27257</v>
      </c>
      <c r="D2987" s="2" t="s">
        <v>682</v>
      </c>
      <c r="E2987" s="2" t="s">
        <v>688</v>
      </c>
      <c r="F2987" s="2">
        <v>15</v>
      </c>
      <c r="G2987" s="2" t="str">
        <f>IF(F2987=15,"Дипломант I степени",IF(F2987=14,"Дипломант II степени",IF(F2987=13,"Дипломант III степени","участник")))</f>
        <v>Дипломант I степени</v>
      </c>
    </row>
    <row r="2988" spans="1:7">
      <c r="A2988" s="10" t="s">
        <v>856</v>
      </c>
      <c r="B2988" s="2" t="s">
        <v>849</v>
      </c>
      <c r="C2988" s="2">
        <v>27257</v>
      </c>
      <c r="D2988" s="2" t="s">
        <v>682</v>
      </c>
      <c r="E2988" s="2" t="s">
        <v>688</v>
      </c>
      <c r="F2988" s="2">
        <v>15</v>
      </c>
      <c r="G2988" s="2" t="str">
        <f>IF(F2988=15,"Дипломант I степени",IF(F2988=14,"Дипломант II степени",IF(F2988=13,"Дипломант III степени","участник")))</f>
        <v>Дипломант I степени</v>
      </c>
    </row>
    <row r="2989" spans="1:7">
      <c r="A2989" s="10" t="s">
        <v>857</v>
      </c>
      <c r="B2989" s="2" t="s">
        <v>849</v>
      </c>
      <c r="C2989" s="2">
        <v>27257</v>
      </c>
      <c r="D2989" s="2" t="s">
        <v>682</v>
      </c>
      <c r="E2989" s="2" t="s">
        <v>688</v>
      </c>
      <c r="F2989" s="2">
        <v>15</v>
      </c>
      <c r="G2989" s="2" t="str">
        <f>IF(F2989=15,"Дипломант I степени",IF(F2989=14,"Дипломант II степени",IF(F2989=13,"Дипломант III степени","участник")))</f>
        <v>Дипломант I степени</v>
      </c>
    </row>
    <row r="2990" spans="1:7">
      <c r="A2990" s="10" t="s">
        <v>858</v>
      </c>
      <c r="B2990" s="2" t="s">
        <v>849</v>
      </c>
      <c r="C2990" s="2">
        <v>27257</v>
      </c>
      <c r="D2990" s="2" t="s">
        <v>682</v>
      </c>
      <c r="E2990" s="2" t="s">
        <v>688</v>
      </c>
      <c r="F2990" s="2">
        <v>15</v>
      </c>
      <c r="G2990" s="2" t="str">
        <f>IF(F2990=15,"Дипломант I степени",IF(F2990=14,"Дипломант II степени",IF(F2990=13,"Дипломант III степени","участник")))</f>
        <v>Дипломант I степени</v>
      </c>
    </row>
    <row r="2991" spans="1:7">
      <c r="A2991" s="10" t="s">
        <v>859</v>
      </c>
      <c r="B2991" s="2" t="s">
        <v>849</v>
      </c>
      <c r="C2991" s="2">
        <v>27257</v>
      </c>
      <c r="D2991" s="2" t="s">
        <v>682</v>
      </c>
      <c r="E2991" s="2" t="s">
        <v>688</v>
      </c>
      <c r="F2991" s="2">
        <v>15</v>
      </c>
      <c r="G2991" s="2" t="str">
        <f>IF(F2991=15,"Дипломант I степени",IF(F2991=14,"Дипломант II степени",IF(F2991=13,"Дипломант III степени","участник")))</f>
        <v>Дипломант I степени</v>
      </c>
    </row>
    <row r="2992" spans="1:7">
      <c r="A2992" s="10" t="s">
        <v>860</v>
      </c>
      <c r="B2992" s="2" t="s">
        <v>849</v>
      </c>
      <c r="C2992" s="2">
        <v>27257</v>
      </c>
      <c r="D2992" s="2" t="s">
        <v>682</v>
      </c>
      <c r="E2992" s="2" t="s">
        <v>688</v>
      </c>
      <c r="F2992" s="2">
        <v>15</v>
      </c>
      <c r="G2992" s="2" t="str">
        <f>IF(F2992=15,"Дипломант I степени",IF(F2992=14,"Дипломант II степени",IF(F2992=13,"Дипломант III степени","участник")))</f>
        <v>Дипломант I степени</v>
      </c>
    </row>
    <row r="2993" spans="1:7">
      <c r="A2993" s="10" t="s">
        <v>2837</v>
      </c>
      <c r="B2993" s="2" t="s">
        <v>2836</v>
      </c>
      <c r="C2993" s="2">
        <v>27258</v>
      </c>
      <c r="D2993" s="2" t="s">
        <v>26</v>
      </c>
      <c r="E2993" s="2" t="s">
        <v>665</v>
      </c>
      <c r="F2993" s="2">
        <v>15</v>
      </c>
      <c r="G2993" s="2" t="str">
        <f>IF(F2993=15,"Дипломант I степени",IF(F2993=14,"Дипломант II степени",IF(F2993=13,"Дипломант III степени","участник")))</f>
        <v>Дипломант I степени</v>
      </c>
    </row>
    <row r="2994" spans="1:7">
      <c r="A2994" s="10" t="s">
        <v>2837</v>
      </c>
      <c r="B2994" s="2" t="s">
        <v>2836</v>
      </c>
      <c r="C2994" s="2">
        <v>27258</v>
      </c>
      <c r="D2994" s="2" t="s">
        <v>30</v>
      </c>
      <c r="E2994" s="2" t="s">
        <v>665</v>
      </c>
      <c r="F2994" s="2">
        <v>14</v>
      </c>
      <c r="G2994" s="2" t="str">
        <f>IF(F2994=15,"Дипломант I степени",IF(F2994=14,"Дипломант II степени",IF(F2994=13,"Дипломант III степени","участник")))</f>
        <v>Дипломант II степени</v>
      </c>
    </row>
    <row r="2995" spans="1:7">
      <c r="A2995" s="10" t="s">
        <v>3875</v>
      </c>
      <c r="B2995" s="2" t="s">
        <v>3876</v>
      </c>
      <c r="C2995" s="2">
        <v>27259</v>
      </c>
      <c r="D2995" s="2" t="s">
        <v>9</v>
      </c>
      <c r="E2995" s="2" t="s">
        <v>662</v>
      </c>
      <c r="F2995" s="2">
        <v>12</v>
      </c>
      <c r="G2995" s="2" t="str">
        <f>IF(F2995=15,"Дипломант I степени",IF(F2995=14,"Дипломант II степени",IF(F2995=13,"Дипломант III степени","участник")))</f>
        <v>участник</v>
      </c>
    </row>
    <row r="2996" spans="1:7">
      <c r="A2996" s="10" t="s">
        <v>3875</v>
      </c>
      <c r="B2996" s="2" t="s">
        <v>3876</v>
      </c>
      <c r="C2996" s="2">
        <v>27259</v>
      </c>
      <c r="D2996" s="2" t="s">
        <v>30</v>
      </c>
      <c r="E2996" s="2" t="s">
        <v>662</v>
      </c>
      <c r="F2996" s="2">
        <v>15</v>
      </c>
      <c r="G2996" s="2" t="str">
        <f>IF(F2996=15,"Дипломант I степени",IF(F2996=14,"Дипломант II степени",IF(F2996=13,"Дипломант III степени","участник")))</f>
        <v>Дипломант I степени</v>
      </c>
    </row>
    <row r="2997" spans="1:7">
      <c r="A2997" s="10" t="s">
        <v>2645</v>
      </c>
      <c r="B2997" s="2" t="s">
        <v>2646</v>
      </c>
      <c r="C2997" s="2">
        <v>27260</v>
      </c>
      <c r="D2997" s="2" t="s">
        <v>9</v>
      </c>
      <c r="E2997" s="2" t="s">
        <v>662</v>
      </c>
      <c r="F2997" s="2">
        <v>14</v>
      </c>
      <c r="G2997" s="2" t="str">
        <f>IF(F2997=15,"Дипломант I степени",IF(F2997=14,"Дипломант II степени",IF(F2997=13,"Дипломант III степени","участник")))</f>
        <v>Дипломант II степени</v>
      </c>
    </row>
    <row r="2998" spans="1:7">
      <c r="A2998" s="10" t="s">
        <v>7186</v>
      </c>
      <c r="B2998" s="2" t="s">
        <v>7187</v>
      </c>
      <c r="C2998" s="2">
        <v>27261</v>
      </c>
      <c r="D2998" s="2" t="s">
        <v>30</v>
      </c>
      <c r="E2998" s="2" t="s">
        <v>662</v>
      </c>
      <c r="F2998" s="2">
        <v>15</v>
      </c>
      <c r="G2998" s="2" t="str">
        <f>IF(F2998=15,"Дипломант I степени",IF(F2998=14,"Дипломант II степени",IF(F2998=13,"Дипломант III степени","участник")))</f>
        <v>Дипломант I степени</v>
      </c>
    </row>
    <row r="2999" spans="1:7">
      <c r="A2999" s="10" t="s">
        <v>2099</v>
      </c>
      <c r="B2999" s="2" t="s">
        <v>2100</v>
      </c>
      <c r="C2999" s="2">
        <v>27262</v>
      </c>
      <c r="D2999" s="2" t="s">
        <v>684</v>
      </c>
      <c r="E2999" s="2" t="s">
        <v>662</v>
      </c>
      <c r="F2999" s="2">
        <v>14</v>
      </c>
      <c r="G2999" s="2" t="str">
        <f>IF(F2999=15,"Дипломант I степени",IF(F2999=14,"Дипломант II степени",IF(F2999=13,"Дипломант III степени","участник")))</f>
        <v>Дипломант II степени</v>
      </c>
    </row>
    <row r="3000" spans="1:7">
      <c r="A3000" s="10" t="s">
        <v>2196</v>
      </c>
      <c r="B3000" s="2" t="s">
        <v>2197</v>
      </c>
      <c r="C3000" s="2">
        <v>27264</v>
      </c>
      <c r="D3000" s="2" t="s">
        <v>684</v>
      </c>
      <c r="E3000" s="2" t="s">
        <v>688</v>
      </c>
      <c r="F3000" s="2">
        <v>15</v>
      </c>
      <c r="G3000" s="2" t="str">
        <f>IF(F3000=15,"Дипломант I степени",IF(F3000=14,"Дипломант II степени",IF(F3000=13,"Дипломант III степени","участник")))</f>
        <v>Дипломант I степени</v>
      </c>
    </row>
    <row r="3001" spans="1:7">
      <c r="A3001" s="10" t="s">
        <v>2198</v>
      </c>
      <c r="B3001" s="2" t="s">
        <v>2197</v>
      </c>
      <c r="C3001" s="2">
        <v>27264</v>
      </c>
      <c r="D3001" s="2" t="s">
        <v>30</v>
      </c>
      <c r="E3001" s="2" t="s">
        <v>688</v>
      </c>
      <c r="F3001" s="2">
        <v>15</v>
      </c>
      <c r="G3001" s="2" t="str">
        <f>IF(F3001=15,"Дипломант I степени",IF(F3001=14,"Дипломант II степени",IF(F3001=13,"Дипломант III степени","участник")))</f>
        <v>Дипломант I степени</v>
      </c>
    </row>
    <row r="3002" spans="1:7">
      <c r="A3002" s="10" t="s">
        <v>4811</v>
      </c>
      <c r="B3002" s="2" t="s">
        <v>4812</v>
      </c>
      <c r="C3002" s="2">
        <v>27266</v>
      </c>
      <c r="D3002" s="2" t="s">
        <v>30</v>
      </c>
      <c r="E3002" s="2" t="s">
        <v>663</v>
      </c>
      <c r="F3002" s="2">
        <v>14</v>
      </c>
      <c r="G3002" s="2" t="str">
        <f>IF(F3002=15,"Дипломант I степени",IF(F3002=14,"Дипломант II степени",IF(F3002=13,"Дипломант III степени","участник")))</f>
        <v>Дипломант II степени</v>
      </c>
    </row>
    <row r="3003" spans="1:7">
      <c r="A3003" s="10" t="s">
        <v>1336</v>
      </c>
      <c r="B3003" s="2" t="s">
        <v>1335</v>
      </c>
      <c r="C3003" s="2">
        <v>27267</v>
      </c>
      <c r="D3003" s="2" t="s">
        <v>9</v>
      </c>
      <c r="E3003" s="2" t="s">
        <v>663</v>
      </c>
      <c r="F3003" s="2">
        <v>13</v>
      </c>
      <c r="G3003" s="2" t="str">
        <f>IF(F3003=15,"Дипломант I степени",IF(F3003=14,"Дипломант II степени",IF(F3003=13,"Дипломант III степени","участник")))</f>
        <v>Дипломант III степени</v>
      </c>
    </row>
    <row r="3004" spans="1:7">
      <c r="A3004" s="10" t="s">
        <v>1336</v>
      </c>
      <c r="B3004" s="2" t="s">
        <v>1335</v>
      </c>
      <c r="C3004" s="2">
        <v>27267</v>
      </c>
      <c r="D3004" s="2" t="s">
        <v>30</v>
      </c>
      <c r="E3004" s="2" t="s">
        <v>663</v>
      </c>
      <c r="F3004" s="2">
        <v>15</v>
      </c>
      <c r="G3004" s="2" t="str">
        <f>IF(F3004=15,"Дипломант I степени",IF(F3004=14,"Дипломант II степени",IF(F3004=13,"Дипломант III степени","участник")))</f>
        <v>Дипломант I степени</v>
      </c>
    </row>
    <row r="3005" spans="1:7">
      <c r="A3005" s="10" t="s">
        <v>1336</v>
      </c>
      <c r="B3005" s="2" t="s">
        <v>1335</v>
      </c>
      <c r="C3005" s="2">
        <v>27267</v>
      </c>
      <c r="D3005" s="2" t="s">
        <v>682</v>
      </c>
      <c r="E3005" s="2" t="s">
        <v>663</v>
      </c>
      <c r="F3005" s="2">
        <v>15</v>
      </c>
      <c r="G3005" s="2" t="str">
        <f>IF(F3005=15,"Дипломант I степени",IF(F3005=14,"Дипломант II степени",IF(F3005=13,"Дипломант III степени","участник")))</f>
        <v>Дипломант I степени</v>
      </c>
    </row>
    <row r="3006" spans="1:7">
      <c r="A3006" s="10" t="s">
        <v>1336</v>
      </c>
      <c r="B3006" s="2" t="s">
        <v>1335</v>
      </c>
      <c r="C3006" s="2">
        <v>27267</v>
      </c>
      <c r="D3006" s="2" t="s">
        <v>683</v>
      </c>
      <c r="E3006" s="2" t="s">
        <v>663</v>
      </c>
      <c r="F3006" s="2">
        <v>14</v>
      </c>
      <c r="G3006" s="2" t="str">
        <f>IF(F3006=15,"Дипломант I степени",IF(F3006=14,"Дипломант II степени",IF(F3006=13,"Дипломант III степени","участник")))</f>
        <v>Дипломант II степени</v>
      </c>
    </row>
    <row r="3007" spans="1:7">
      <c r="A3007" s="10" t="s">
        <v>1336</v>
      </c>
      <c r="B3007" s="2" t="s">
        <v>1335</v>
      </c>
      <c r="C3007" s="2">
        <v>27267</v>
      </c>
      <c r="D3007" s="2" t="s">
        <v>684</v>
      </c>
      <c r="E3007" s="2" t="s">
        <v>663</v>
      </c>
      <c r="F3007" s="2">
        <v>14</v>
      </c>
      <c r="G3007" s="2" t="str">
        <f>IF(F3007=15,"Дипломант I степени",IF(F3007=14,"Дипломант II степени",IF(F3007=13,"Дипломант III степени","участник")))</f>
        <v>Дипломант II степени</v>
      </c>
    </row>
    <row r="3008" spans="1:7">
      <c r="A3008" s="10" t="s">
        <v>4672</v>
      </c>
      <c r="B3008" s="2" t="s">
        <v>4673</v>
      </c>
      <c r="C3008" s="2">
        <v>27268</v>
      </c>
      <c r="D3008" s="2" t="s">
        <v>30</v>
      </c>
      <c r="E3008" s="2" t="s">
        <v>663</v>
      </c>
      <c r="F3008" s="2">
        <v>12</v>
      </c>
      <c r="G3008" s="2" t="str">
        <f>IF(F3008=15,"Дипломант I степени",IF(F3008=14,"Дипломант II степени",IF(F3008=13,"Дипломант III степени","участник")))</f>
        <v>участник</v>
      </c>
    </row>
    <row r="3009" spans="1:7">
      <c r="A3009" s="10" t="s">
        <v>4672</v>
      </c>
      <c r="B3009" s="2" t="s">
        <v>4673</v>
      </c>
      <c r="C3009" s="2">
        <v>27268</v>
      </c>
      <c r="D3009" s="2" t="s">
        <v>9</v>
      </c>
      <c r="E3009" s="2" t="s">
        <v>663</v>
      </c>
      <c r="F3009" s="2">
        <v>14</v>
      </c>
      <c r="G3009" s="2" t="str">
        <f>IF(F3009=15,"Дипломант I степени",IF(F3009=14,"Дипломант II степени",IF(F3009=13,"Дипломант III степени","участник")))</f>
        <v>Дипломант II степени</v>
      </c>
    </row>
    <row r="3010" spans="1:7">
      <c r="A3010" s="10" t="s">
        <v>2835</v>
      </c>
      <c r="B3010" s="2" t="s">
        <v>2836</v>
      </c>
      <c r="C3010" s="2">
        <v>27269</v>
      </c>
      <c r="D3010" s="2" t="s">
        <v>682</v>
      </c>
      <c r="E3010" s="2" t="s">
        <v>667</v>
      </c>
      <c r="F3010" s="2">
        <v>15</v>
      </c>
      <c r="G3010" s="2" t="str">
        <f>IF(F3010=15,"Дипломант I степени",IF(F3010=14,"Дипломант II степени",IF(F3010=13,"Дипломант III степени","участник")))</f>
        <v>Дипломант I степени</v>
      </c>
    </row>
    <row r="3011" spans="1:7">
      <c r="A3011" s="10" t="s">
        <v>2835</v>
      </c>
      <c r="B3011" s="2" t="s">
        <v>2836</v>
      </c>
      <c r="C3011" s="2">
        <v>27269</v>
      </c>
      <c r="D3011" s="2" t="s">
        <v>683</v>
      </c>
      <c r="E3011" s="2" t="s">
        <v>667</v>
      </c>
      <c r="F3011" s="2">
        <v>15</v>
      </c>
      <c r="G3011" s="2" t="str">
        <f>IF(F3011=15,"Дипломант I степени",IF(F3011=14,"Дипломант II степени",IF(F3011=13,"Дипломант III степени","участник")))</f>
        <v>Дипломант I степени</v>
      </c>
    </row>
    <row r="3012" spans="1:7">
      <c r="A3012" s="10" t="s">
        <v>1448</v>
      </c>
      <c r="B3012" s="2" t="s">
        <v>1449</v>
      </c>
      <c r="C3012" s="2">
        <v>27270</v>
      </c>
      <c r="D3012" s="2" t="s">
        <v>30</v>
      </c>
      <c r="E3012" s="2" t="s">
        <v>662</v>
      </c>
      <c r="F3012" s="2">
        <v>13</v>
      </c>
      <c r="G3012" s="2" t="str">
        <f>IF(F3012=15,"Дипломант I степени",IF(F3012=14,"Дипломант II степени",IF(F3012=13,"Дипломант III степени","участник")))</f>
        <v>Дипломант III степени</v>
      </c>
    </row>
    <row r="3013" spans="1:7">
      <c r="A3013" s="10" t="s">
        <v>3398</v>
      </c>
      <c r="B3013" s="2" t="s">
        <v>3399</v>
      </c>
      <c r="C3013" s="2">
        <v>27271</v>
      </c>
      <c r="D3013" s="2" t="s">
        <v>26</v>
      </c>
      <c r="E3013" s="2" t="s">
        <v>666</v>
      </c>
      <c r="F3013" s="2">
        <v>14</v>
      </c>
      <c r="G3013" s="2" t="str">
        <f>IF(F3013=15,"Дипломант I степени",IF(F3013=14,"Дипломант II степени",IF(F3013=13,"Дипломант III степени","участник")))</f>
        <v>Дипломант II степени</v>
      </c>
    </row>
    <row r="3014" spans="1:7">
      <c r="A3014" s="10" t="s">
        <v>3398</v>
      </c>
      <c r="B3014" s="2" t="s">
        <v>3399</v>
      </c>
      <c r="C3014" s="2">
        <v>27271</v>
      </c>
      <c r="D3014" s="2" t="s">
        <v>24</v>
      </c>
      <c r="E3014" s="2" t="s">
        <v>666</v>
      </c>
      <c r="F3014" s="2">
        <v>15</v>
      </c>
      <c r="G3014" s="2" t="str">
        <f>IF(F3014=15,"Дипломант I степени",IF(F3014=14,"Дипломант II степени",IF(F3014=13,"Дипломант III степени","участник")))</f>
        <v>Дипломант I степени</v>
      </c>
    </row>
    <row r="3015" spans="1:7">
      <c r="A3015" s="10" t="s">
        <v>6206</v>
      </c>
      <c r="B3015" s="2" t="s">
        <v>6205</v>
      </c>
      <c r="C3015" s="2">
        <v>27272</v>
      </c>
      <c r="D3015" s="2" t="s">
        <v>682</v>
      </c>
      <c r="E3015" s="2" t="s">
        <v>662</v>
      </c>
      <c r="F3015" s="2">
        <v>15</v>
      </c>
      <c r="G3015" s="2" t="str">
        <f>IF(F3015=15,"Дипломант I степени",IF(F3015=14,"Дипломант II степени",IF(F3015=13,"Дипломант III степени","участник")))</f>
        <v>Дипломант I степени</v>
      </c>
    </row>
    <row r="3016" spans="1:7">
      <c r="A3016" s="10" t="s">
        <v>7054</v>
      </c>
      <c r="B3016" s="2" t="s">
        <v>7055</v>
      </c>
      <c r="C3016" s="2">
        <v>27273</v>
      </c>
      <c r="D3016" s="2" t="s">
        <v>683</v>
      </c>
      <c r="E3016" s="2" t="s">
        <v>670</v>
      </c>
      <c r="F3016" s="2">
        <v>12</v>
      </c>
      <c r="G3016" s="2" t="str">
        <f>IF(F3016=15,"Дипломант I степени",IF(F3016=14,"Дипломант II степени",IF(F3016=13,"Дипломант III степени","участник")))</f>
        <v>участник</v>
      </c>
    </row>
    <row r="3017" spans="1:7">
      <c r="A3017" s="10" t="s">
        <v>7054</v>
      </c>
      <c r="B3017" s="2" t="s">
        <v>7055</v>
      </c>
      <c r="C3017" s="2">
        <v>27273</v>
      </c>
      <c r="D3017" s="2" t="s">
        <v>30</v>
      </c>
      <c r="E3017" s="2" t="s">
        <v>670</v>
      </c>
      <c r="F3017" s="2">
        <v>14</v>
      </c>
      <c r="G3017" s="2" t="str">
        <f>IF(F3017=15,"Дипломант I степени",IF(F3017=14,"Дипломант II степени",IF(F3017=13,"Дипломант III степени","участник")))</f>
        <v>Дипломант II степени</v>
      </c>
    </row>
    <row r="3018" spans="1:7">
      <c r="A3018" s="10" t="s">
        <v>7054</v>
      </c>
      <c r="B3018" s="2" t="s">
        <v>7055</v>
      </c>
      <c r="C3018" s="2">
        <v>27273</v>
      </c>
      <c r="D3018" s="2" t="s">
        <v>682</v>
      </c>
      <c r="E3018" s="2" t="s">
        <v>670</v>
      </c>
      <c r="F3018" s="2">
        <v>15</v>
      </c>
      <c r="G3018" s="2" t="str">
        <f>IF(F3018=15,"Дипломант I степени",IF(F3018=14,"Дипломант II степени",IF(F3018=13,"Дипломант III степени","участник")))</f>
        <v>Дипломант I степени</v>
      </c>
    </row>
    <row r="3019" spans="1:7">
      <c r="A3019" s="10" t="s">
        <v>7054</v>
      </c>
      <c r="B3019" s="2" t="s">
        <v>7055</v>
      </c>
      <c r="C3019" s="2">
        <v>27273</v>
      </c>
      <c r="D3019" s="2" t="s">
        <v>684</v>
      </c>
      <c r="E3019" s="2" t="s">
        <v>670</v>
      </c>
      <c r="F3019" s="2">
        <v>13</v>
      </c>
      <c r="G3019" s="2" t="str">
        <f>IF(F3019=15,"Дипломант I степени",IF(F3019=14,"Дипломант II степени",IF(F3019=13,"Дипломант III степени","участник")))</f>
        <v>Дипломант III степени</v>
      </c>
    </row>
    <row r="3020" spans="1:7">
      <c r="A3020" s="10" t="s">
        <v>2932</v>
      </c>
      <c r="B3020" s="2" t="s">
        <v>2933</v>
      </c>
      <c r="C3020" s="2">
        <v>27274</v>
      </c>
      <c r="D3020" s="2" t="s">
        <v>30</v>
      </c>
      <c r="E3020" s="2" t="s">
        <v>667</v>
      </c>
      <c r="F3020" s="2">
        <v>15</v>
      </c>
      <c r="G3020" s="2" t="str">
        <f>IF(F3020=15,"Дипломант I степени",IF(F3020=14,"Дипломант II степени",IF(F3020=13,"Дипломант III степени","участник")))</f>
        <v>Дипломант I степени</v>
      </c>
    </row>
    <row r="3021" spans="1:7">
      <c r="A3021" s="10" t="s">
        <v>2932</v>
      </c>
      <c r="B3021" s="2" t="s">
        <v>2933</v>
      </c>
      <c r="C3021" s="2">
        <v>27274</v>
      </c>
      <c r="D3021" s="2" t="s">
        <v>684</v>
      </c>
      <c r="E3021" s="2" t="s">
        <v>667</v>
      </c>
      <c r="F3021" s="2">
        <v>15</v>
      </c>
      <c r="G3021" s="2" t="str">
        <f>IF(F3021=15,"Дипломант I степени",IF(F3021=14,"Дипломант II степени",IF(F3021=13,"Дипломант III степени","участник")))</f>
        <v>Дипломант I степени</v>
      </c>
    </row>
    <row r="3022" spans="1:7">
      <c r="A3022" s="10" t="s">
        <v>2932</v>
      </c>
      <c r="B3022" s="2" t="s">
        <v>2933</v>
      </c>
      <c r="C3022" s="2">
        <v>27274</v>
      </c>
      <c r="D3022" s="2" t="s">
        <v>9</v>
      </c>
      <c r="E3022" s="2" t="s">
        <v>667</v>
      </c>
      <c r="F3022" s="2">
        <v>14</v>
      </c>
      <c r="G3022" s="2" t="str">
        <f>IF(F3022=15,"Дипломант I степени",IF(F3022=14,"Дипломант II степени",IF(F3022=13,"Дипломант III степени","участник")))</f>
        <v>Дипломант II степени</v>
      </c>
    </row>
    <row r="3023" spans="1:7">
      <c r="A3023" s="10" t="s">
        <v>2934</v>
      </c>
      <c r="B3023" s="2" t="s">
        <v>2933</v>
      </c>
      <c r="C3023" s="2">
        <v>27274</v>
      </c>
      <c r="D3023" s="2" t="s">
        <v>684</v>
      </c>
      <c r="E3023" s="2" t="s">
        <v>667</v>
      </c>
      <c r="F3023" s="2">
        <v>12</v>
      </c>
      <c r="G3023" s="2" t="str">
        <f>IF(F3023=15,"Дипломант I степени",IF(F3023=14,"Дипломант II степени",IF(F3023=13,"Дипломант III степени","участник")))</f>
        <v>участник</v>
      </c>
    </row>
    <row r="3024" spans="1:7">
      <c r="A3024" s="10" t="s">
        <v>2935</v>
      </c>
      <c r="B3024" s="2" t="s">
        <v>2933</v>
      </c>
      <c r="C3024" s="2">
        <v>27274</v>
      </c>
      <c r="D3024" s="2" t="s">
        <v>684</v>
      </c>
      <c r="E3024" s="2" t="s">
        <v>667</v>
      </c>
      <c r="F3024" s="2">
        <v>14</v>
      </c>
      <c r="G3024" s="2" t="str">
        <f>IF(F3024=15,"Дипломант I степени",IF(F3024=14,"Дипломант II степени",IF(F3024=13,"Дипломант III степени","участник")))</f>
        <v>Дипломант II степени</v>
      </c>
    </row>
    <row r="3025" spans="1:7">
      <c r="A3025" s="10" t="s">
        <v>2935</v>
      </c>
      <c r="B3025" s="2" t="s">
        <v>2933</v>
      </c>
      <c r="C3025" s="2">
        <v>27274</v>
      </c>
      <c r="D3025" s="2" t="s">
        <v>30</v>
      </c>
      <c r="E3025" s="2" t="s">
        <v>667</v>
      </c>
      <c r="F3025" s="2">
        <v>14</v>
      </c>
      <c r="G3025" s="2" t="str">
        <f>IF(F3025=15,"Дипломант I степени",IF(F3025=14,"Дипломант II степени",IF(F3025=13,"Дипломант III степени","участник")))</f>
        <v>Дипломант II степени</v>
      </c>
    </row>
    <row r="3026" spans="1:7">
      <c r="A3026" s="10" t="s">
        <v>2936</v>
      </c>
      <c r="B3026" s="2" t="s">
        <v>2933</v>
      </c>
      <c r="C3026" s="2">
        <v>27274</v>
      </c>
      <c r="D3026" s="2" t="s">
        <v>24</v>
      </c>
      <c r="E3026" s="2" t="s">
        <v>667</v>
      </c>
      <c r="F3026" s="2">
        <v>13</v>
      </c>
      <c r="G3026" s="2" t="str">
        <f>IF(F3026=15,"Дипломант I степени",IF(F3026=14,"Дипломант II степени",IF(F3026=13,"Дипломант III степени","участник")))</f>
        <v>Дипломант III степени</v>
      </c>
    </row>
    <row r="3027" spans="1:7">
      <c r="A3027" s="10" t="s">
        <v>2936</v>
      </c>
      <c r="B3027" s="2" t="s">
        <v>2933</v>
      </c>
      <c r="C3027" s="2">
        <v>27274</v>
      </c>
      <c r="D3027" s="2" t="s">
        <v>684</v>
      </c>
      <c r="E3027" s="2" t="s">
        <v>667</v>
      </c>
      <c r="F3027" s="2">
        <v>15</v>
      </c>
      <c r="G3027" s="2" t="str">
        <f>IF(F3027=15,"Дипломант I степени",IF(F3027=14,"Дипломант II степени",IF(F3027=13,"Дипломант III степени","участник")))</f>
        <v>Дипломант I степени</v>
      </c>
    </row>
    <row r="3028" spans="1:7">
      <c r="A3028" s="10" t="s">
        <v>2936</v>
      </c>
      <c r="B3028" s="2" t="s">
        <v>2933</v>
      </c>
      <c r="C3028" s="2">
        <v>27274</v>
      </c>
      <c r="D3028" s="2" t="s">
        <v>30</v>
      </c>
      <c r="E3028" s="2" t="s">
        <v>667</v>
      </c>
      <c r="F3028" s="2">
        <v>14</v>
      </c>
      <c r="G3028" s="2" t="str">
        <f>IF(F3028=15,"Дипломант I степени",IF(F3028=14,"Дипломант II степени",IF(F3028=13,"Дипломант III степени","участник")))</f>
        <v>Дипломант II степени</v>
      </c>
    </row>
    <row r="3029" spans="1:7">
      <c r="A3029" s="10" t="s">
        <v>2937</v>
      </c>
      <c r="B3029" s="2" t="s">
        <v>2933</v>
      </c>
      <c r="C3029" s="2">
        <v>27274</v>
      </c>
      <c r="D3029" s="2" t="s">
        <v>30</v>
      </c>
      <c r="E3029" s="2" t="s">
        <v>667</v>
      </c>
      <c r="F3029" s="2">
        <v>14</v>
      </c>
      <c r="G3029" s="2" t="str">
        <f>IF(F3029=15,"Дипломант I степени",IF(F3029=14,"Дипломант II степени",IF(F3029=13,"Дипломант III степени","участник")))</f>
        <v>Дипломант II степени</v>
      </c>
    </row>
    <row r="3030" spans="1:7">
      <c r="A3030" s="10" t="s">
        <v>2937</v>
      </c>
      <c r="B3030" s="2" t="s">
        <v>2933</v>
      </c>
      <c r="C3030" s="2">
        <v>27274</v>
      </c>
      <c r="D3030" s="2" t="s">
        <v>661</v>
      </c>
      <c r="E3030" s="2" t="s">
        <v>667</v>
      </c>
      <c r="F3030" s="2">
        <v>13</v>
      </c>
      <c r="G3030" s="2" t="str">
        <f>IF(F3030=15,"Дипломант I степени",IF(F3030=14,"Дипломант II степени",IF(F3030=13,"Дипломант III степени","участник")))</f>
        <v>Дипломант III степени</v>
      </c>
    </row>
    <row r="3031" spans="1:7">
      <c r="A3031" s="10" t="s">
        <v>2938</v>
      </c>
      <c r="B3031" s="2" t="s">
        <v>2933</v>
      </c>
      <c r="C3031" s="2">
        <v>27274</v>
      </c>
      <c r="D3031" s="2" t="s">
        <v>30</v>
      </c>
      <c r="E3031" s="2" t="s">
        <v>667</v>
      </c>
      <c r="F3031" s="2">
        <v>12</v>
      </c>
      <c r="G3031" s="2" t="str">
        <f>IF(F3031=15,"Дипломант I степени",IF(F3031=14,"Дипломант II степени",IF(F3031=13,"Дипломант III степени","участник")))</f>
        <v>участник</v>
      </c>
    </row>
    <row r="3032" spans="1:7">
      <c r="A3032" s="10" t="s">
        <v>6445</v>
      </c>
      <c r="B3032" s="2" t="s">
        <v>6446</v>
      </c>
      <c r="C3032" s="2">
        <v>27275</v>
      </c>
      <c r="D3032" s="2" t="s">
        <v>30</v>
      </c>
      <c r="E3032" s="2" t="s">
        <v>664</v>
      </c>
      <c r="F3032" s="2">
        <v>15</v>
      </c>
      <c r="G3032" s="2" t="str">
        <f>IF(F3032=15,"Дипломант I степени",IF(F3032=14,"Дипломант II степени",IF(F3032=13,"Дипломант III степени","участник")))</f>
        <v>Дипломант I степени</v>
      </c>
    </row>
    <row r="3033" spans="1:7">
      <c r="A3033" s="10" t="s">
        <v>910</v>
      </c>
      <c r="B3033" s="2" t="s">
        <v>911</v>
      </c>
      <c r="C3033" s="2">
        <v>27276</v>
      </c>
      <c r="D3033" s="2" t="s">
        <v>30</v>
      </c>
      <c r="E3033" s="2" t="s">
        <v>666</v>
      </c>
      <c r="F3033" s="2">
        <v>14</v>
      </c>
      <c r="G3033" s="2" t="str">
        <f>IF(F3033=15,"Дипломант I степени",IF(F3033=14,"Дипломант II степени",IF(F3033=13,"Дипломант III степени","участник")))</f>
        <v>Дипломант II степени</v>
      </c>
    </row>
    <row r="3034" spans="1:7">
      <c r="A3034" s="10" t="s">
        <v>910</v>
      </c>
      <c r="B3034" s="2" t="s">
        <v>911</v>
      </c>
      <c r="C3034" s="2">
        <v>27276</v>
      </c>
      <c r="D3034" s="2" t="s">
        <v>684</v>
      </c>
      <c r="E3034" s="2" t="s">
        <v>666</v>
      </c>
      <c r="F3034" s="2">
        <v>12</v>
      </c>
      <c r="G3034" s="2" t="str">
        <f>IF(F3034=15,"Дипломант I степени",IF(F3034=14,"Дипломант II степени",IF(F3034=13,"Дипломант III степени","участник")))</f>
        <v>участник</v>
      </c>
    </row>
    <row r="3035" spans="1:7">
      <c r="A3035" s="10" t="s">
        <v>2777</v>
      </c>
      <c r="B3035" s="2" t="s">
        <v>2778</v>
      </c>
      <c r="C3035" s="2">
        <v>27277</v>
      </c>
      <c r="D3035" s="2" t="s">
        <v>683</v>
      </c>
      <c r="E3035" s="2" t="s">
        <v>670</v>
      </c>
      <c r="F3035" s="2">
        <v>14</v>
      </c>
      <c r="G3035" s="2" t="str">
        <f>IF(F3035=15,"Дипломант I степени",IF(F3035=14,"Дипломант II степени",IF(F3035=13,"Дипломант III степени","участник")))</f>
        <v>Дипломант II степени</v>
      </c>
    </row>
    <row r="3036" spans="1:7">
      <c r="A3036" s="10" t="s">
        <v>2777</v>
      </c>
      <c r="B3036" s="2" t="s">
        <v>2778</v>
      </c>
      <c r="C3036" s="2">
        <v>27277</v>
      </c>
      <c r="D3036" s="2" t="s">
        <v>684</v>
      </c>
      <c r="E3036" s="2" t="s">
        <v>670</v>
      </c>
      <c r="F3036" s="2">
        <v>14</v>
      </c>
      <c r="G3036" s="2" t="str">
        <f>IF(F3036=15,"Дипломант I степени",IF(F3036=14,"Дипломант II степени",IF(F3036=13,"Дипломант III степени","участник")))</f>
        <v>Дипломант II степени</v>
      </c>
    </row>
    <row r="3037" spans="1:7">
      <c r="A3037" s="10" t="s">
        <v>2777</v>
      </c>
      <c r="B3037" s="2" t="s">
        <v>2778</v>
      </c>
      <c r="C3037" s="2">
        <v>27277</v>
      </c>
      <c r="D3037" s="2" t="s">
        <v>682</v>
      </c>
      <c r="E3037" s="2" t="s">
        <v>670</v>
      </c>
      <c r="F3037" s="2">
        <v>15</v>
      </c>
      <c r="G3037" s="2" t="str">
        <f>IF(F3037=15,"Дипломант I степени",IF(F3037=14,"Дипломант II степени",IF(F3037=13,"Дипломант III степени","участник")))</f>
        <v>Дипломант I степени</v>
      </c>
    </row>
    <row r="3038" spans="1:7">
      <c r="A3038" s="10" t="s">
        <v>2777</v>
      </c>
      <c r="B3038" s="2" t="s">
        <v>2778</v>
      </c>
      <c r="C3038" s="2">
        <v>27277</v>
      </c>
      <c r="D3038" s="2" t="s">
        <v>30</v>
      </c>
      <c r="E3038" s="2" t="s">
        <v>670</v>
      </c>
      <c r="F3038" s="2">
        <v>15</v>
      </c>
      <c r="G3038" s="2" t="str">
        <f>IF(F3038=15,"Дипломант I степени",IF(F3038=14,"Дипломант II степени",IF(F3038=13,"Дипломант III степени","участник")))</f>
        <v>Дипломант I степени</v>
      </c>
    </row>
    <row r="3039" spans="1:7">
      <c r="A3039" s="10" t="s">
        <v>1693</v>
      </c>
      <c r="B3039" s="2" t="s">
        <v>1692</v>
      </c>
      <c r="C3039" s="2">
        <v>27278</v>
      </c>
      <c r="D3039" s="2" t="s">
        <v>683</v>
      </c>
      <c r="E3039" s="2" t="s">
        <v>663</v>
      </c>
      <c r="F3039" s="2">
        <v>15</v>
      </c>
      <c r="G3039" s="2" t="str">
        <f>IF(F3039=15,"Дипломант I степени",IF(F3039=14,"Дипломант II степени",IF(F3039=13,"Дипломант III степени","участник")))</f>
        <v>Дипломант I степени</v>
      </c>
    </row>
    <row r="3040" spans="1:7">
      <c r="A3040" s="10" t="s">
        <v>5162</v>
      </c>
      <c r="B3040" s="2" t="s">
        <v>5163</v>
      </c>
      <c r="C3040" s="2">
        <v>27279</v>
      </c>
      <c r="D3040" s="2" t="s">
        <v>9</v>
      </c>
      <c r="E3040" s="2" t="s">
        <v>662</v>
      </c>
      <c r="F3040" s="2">
        <v>13</v>
      </c>
      <c r="G3040" s="2" t="str">
        <f>IF(F3040=15,"Дипломант I степени",IF(F3040=14,"Дипломант II степени",IF(F3040=13,"Дипломант III степени","участник")))</f>
        <v>Дипломант III степени</v>
      </c>
    </row>
    <row r="3041" spans="1:7">
      <c r="A3041" s="10" t="s">
        <v>5162</v>
      </c>
      <c r="B3041" s="2" t="s">
        <v>5163</v>
      </c>
      <c r="C3041" s="2">
        <v>27279</v>
      </c>
      <c r="D3041" s="2" t="s">
        <v>30</v>
      </c>
      <c r="E3041" s="2" t="s">
        <v>662</v>
      </c>
      <c r="F3041" s="2">
        <v>15</v>
      </c>
      <c r="G3041" s="2" t="str">
        <f>IF(F3041=15,"Дипломант I степени",IF(F3041=14,"Дипломант II степени",IF(F3041=13,"Дипломант III степени","участник")))</f>
        <v>Дипломант I степени</v>
      </c>
    </row>
    <row r="3042" spans="1:7">
      <c r="A3042" s="10" t="s">
        <v>6390</v>
      </c>
      <c r="B3042" s="2" t="s">
        <v>6389</v>
      </c>
      <c r="C3042" s="2">
        <v>27280</v>
      </c>
      <c r="D3042" s="2" t="s">
        <v>682</v>
      </c>
      <c r="E3042" s="2" t="s">
        <v>664</v>
      </c>
      <c r="F3042" s="2">
        <v>15</v>
      </c>
      <c r="G3042" s="2" t="str">
        <f>IF(F3042=15,"Дипломант I степени",IF(F3042=14,"Дипломант II степени",IF(F3042=13,"Дипломант III степени","участник")))</f>
        <v>Дипломант I степени</v>
      </c>
    </row>
    <row r="3043" spans="1:7">
      <c r="A3043" s="10" t="s">
        <v>3601</v>
      </c>
      <c r="B3043" s="2" t="s">
        <v>3602</v>
      </c>
      <c r="C3043" s="2">
        <v>27281</v>
      </c>
      <c r="D3043" s="2" t="s">
        <v>9</v>
      </c>
      <c r="E3043" s="2" t="s">
        <v>662</v>
      </c>
      <c r="F3043" s="2">
        <v>14</v>
      </c>
      <c r="G3043" s="2" t="str">
        <f>IF(F3043=15,"Дипломант I степени",IF(F3043=14,"Дипломант II степени",IF(F3043=13,"Дипломант III степени","участник")))</f>
        <v>Дипломант II степени</v>
      </c>
    </row>
    <row r="3044" spans="1:7">
      <c r="A3044" s="10" t="s">
        <v>3601</v>
      </c>
      <c r="B3044" s="2" t="s">
        <v>3602</v>
      </c>
      <c r="C3044" s="2">
        <v>27281</v>
      </c>
      <c r="D3044" s="2" t="s">
        <v>30</v>
      </c>
      <c r="E3044" s="2" t="s">
        <v>662</v>
      </c>
      <c r="F3044" s="2">
        <v>15</v>
      </c>
      <c r="G3044" s="2" t="str">
        <f>IF(F3044=15,"Дипломант I степени",IF(F3044=14,"Дипломант II степени",IF(F3044=13,"Дипломант III степени","участник")))</f>
        <v>Дипломант I степени</v>
      </c>
    </row>
    <row r="3045" spans="1:7">
      <c r="A3045" s="10" t="s">
        <v>3499</v>
      </c>
      <c r="B3045" s="2" t="s">
        <v>3500</v>
      </c>
      <c r="C3045" s="2">
        <v>27282</v>
      </c>
      <c r="D3045" s="2" t="s">
        <v>682</v>
      </c>
      <c r="E3045" s="2" t="s">
        <v>688</v>
      </c>
      <c r="F3045" s="2">
        <v>14</v>
      </c>
      <c r="G3045" s="2" t="str">
        <f>IF(F3045=15,"Дипломант I степени",IF(F3045=14,"Дипломант II степени",IF(F3045=13,"Дипломант III степени","участник")))</f>
        <v>Дипломант II степени</v>
      </c>
    </row>
    <row r="3046" spans="1:7">
      <c r="A3046" s="10" t="s">
        <v>3499</v>
      </c>
      <c r="B3046" s="2" t="s">
        <v>3500</v>
      </c>
      <c r="C3046" s="2">
        <v>27282</v>
      </c>
      <c r="D3046" s="2" t="s">
        <v>683</v>
      </c>
      <c r="E3046" s="2" t="s">
        <v>688</v>
      </c>
      <c r="F3046" s="2">
        <v>15</v>
      </c>
      <c r="G3046" s="2" t="str">
        <f>IF(F3046=15,"Дипломант I степени",IF(F3046=14,"Дипломант II степени",IF(F3046=13,"Дипломант III степени","участник")))</f>
        <v>Дипломант I степени</v>
      </c>
    </row>
    <row r="3047" spans="1:7">
      <c r="A3047" s="10" t="s">
        <v>2939</v>
      </c>
      <c r="B3047" s="2" t="s">
        <v>2931</v>
      </c>
      <c r="C3047" s="2">
        <v>27283</v>
      </c>
      <c r="D3047" s="2" t="s">
        <v>684</v>
      </c>
      <c r="E3047" s="2" t="s">
        <v>666</v>
      </c>
      <c r="F3047" s="2">
        <v>14</v>
      </c>
      <c r="G3047" s="2" t="str">
        <f>IF(F3047=15,"Дипломант I степени",IF(F3047=14,"Дипломант II степени",IF(F3047=13,"Дипломант III степени","участник")))</f>
        <v>Дипломант II степени</v>
      </c>
    </row>
    <row r="3048" spans="1:7">
      <c r="A3048" s="10" t="s">
        <v>2939</v>
      </c>
      <c r="B3048" s="2" t="s">
        <v>2931</v>
      </c>
      <c r="C3048" s="2">
        <v>27283</v>
      </c>
      <c r="D3048" s="2" t="s">
        <v>683</v>
      </c>
      <c r="E3048" s="2" t="s">
        <v>666</v>
      </c>
      <c r="F3048" s="2">
        <v>15</v>
      </c>
      <c r="G3048" s="2" t="str">
        <f>IF(F3048=15,"Дипломант I степени",IF(F3048=14,"Дипломант II степени",IF(F3048=13,"Дипломант III степени","участник")))</f>
        <v>Дипломант I степени</v>
      </c>
    </row>
    <row r="3049" spans="1:7">
      <c r="A3049" s="10" t="s">
        <v>2939</v>
      </c>
      <c r="B3049" s="2" t="s">
        <v>2931</v>
      </c>
      <c r="C3049" s="2">
        <v>27283</v>
      </c>
      <c r="D3049" s="2" t="s">
        <v>30</v>
      </c>
      <c r="E3049" s="2" t="s">
        <v>666</v>
      </c>
      <c r="F3049" s="2">
        <v>15</v>
      </c>
      <c r="G3049" s="2" t="str">
        <f>IF(F3049=15,"Дипломант I степени",IF(F3049=14,"Дипломант II степени",IF(F3049=13,"Дипломант III степени","участник")))</f>
        <v>Дипломант I степени</v>
      </c>
    </row>
    <row r="3050" spans="1:7">
      <c r="A3050" s="10" t="s">
        <v>2939</v>
      </c>
      <c r="B3050" s="2" t="s">
        <v>2931</v>
      </c>
      <c r="C3050" s="2">
        <v>27283</v>
      </c>
      <c r="D3050" s="2" t="s">
        <v>682</v>
      </c>
      <c r="E3050" s="2" t="s">
        <v>666</v>
      </c>
      <c r="F3050" s="2">
        <v>13</v>
      </c>
      <c r="G3050" s="2" t="str">
        <f>IF(F3050=15,"Дипломант I степени",IF(F3050=14,"Дипломант II степени",IF(F3050=13,"Дипломант III степени","участник")))</f>
        <v>Дипломант III степени</v>
      </c>
    </row>
    <row r="3051" spans="1:7">
      <c r="A3051" s="10" t="s">
        <v>4925</v>
      </c>
      <c r="B3051" s="2" t="s">
        <v>4926</v>
      </c>
      <c r="C3051" s="2">
        <v>27286</v>
      </c>
      <c r="D3051" s="2" t="s">
        <v>683</v>
      </c>
      <c r="E3051" s="2" t="s">
        <v>662</v>
      </c>
      <c r="F3051" s="2">
        <v>14</v>
      </c>
      <c r="G3051" s="2" t="str">
        <f>IF(F3051=15,"Дипломант I степени",IF(F3051=14,"Дипломант II степени",IF(F3051=13,"Дипломант III степени","участник")))</f>
        <v>Дипломант II степени</v>
      </c>
    </row>
    <row r="3052" spans="1:7">
      <c r="A3052" s="10" t="s">
        <v>4925</v>
      </c>
      <c r="B3052" s="2" t="s">
        <v>4926</v>
      </c>
      <c r="C3052" s="2">
        <v>27286</v>
      </c>
      <c r="D3052" s="2" t="s">
        <v>30</v>
      </c>
      <c r="E3052" s="2" t="s">
        <v>662</v>
      </c>
      <c r="F3052" s="2">
        <v>15</v>
      </c>
      <c r="G3052" s="2" t="str">
        <f>IF(F3052=15,"Дипломант I степени",IF(F3052=14,"Дипломант II степени",IF(F3052=13,"Дипломант III степени","участник")))</f>
        <v>Дипломант I степени</v>
      </c>
    </row>
    <row r="3053" spans="1:7">
      <c r="A3053" s="10" t="s">
        <v>3062</v>
      </c>
      <c r="B3053" s="2" t="s">
        <v>3063</v>
      </c>
      <c r="C3053" s="2">
        <v>27287</v>
      </c>
      <c r="D3053" s="2" t="s">
        <v>9</v>
      </c>
      <c r="E3053" s="2" t="s">
        <v>663</v>
      </c>
      <c r="F3053" s="2">
        <v>6</v>
      </c>
      <c r="G3053" s="2" t="str">
        <f>IF(F3053=15,"Дипломант I степени",IF(F3053=14,"Дипломант II степени",IF(F3053=13,"Дипломант III степени","участник")))</f>
        <v>участник</v>
      </c>
    </row>
    <row r="3054" spans="1:7">
      <c r="A3054" s="10" t="s">
        <v>3062</v>
      </c>
      <c r="B3054" s="2" t="s">
        <v>3063</v>
      </c>
      <c r="C3054" s="2">
        <v>27287</v>
      </c>
      <c r="D3054" s="2" t="s">
        <v>30</v>
      </c>
      <c r="E3054" s="2" t="s">
        <v>663</v>
      </c>
      <c r="F3054" s="2">
        <v>15</v>
      </c>
      <c r="G3054" s="2" t="str">
        <f>IF(F3054=15,"Дипломант I степени",IF(F3054=14,"Дипломант II степени",IF(F3054=13,"Дипломант III степени","участник")))</f>
        <v>Дипломант I степени</v>
      </c>
    </row>
    <row r="3055" spans="1:7">
      <c r="A3055" s="10" t="s">
        <v>4765</v>
      </c>
      <c r="B3055" s="2" t="s">
        <v>4766</v>
      </c>
      <c r="C3055" s="2">
        <v>27288</v>
      </c>
      <c r="D3055" s="2" t="s">
        <v>30</v>
      </c>
      <c r="E3055" s="2" t="s">
        <v>666</v>
      </c>
      <c r="F3055" s="2">
        <v>13</v>
      </c>
      <c r="G3055" s="2" t="str">
        <f>IF(F3055=15,"Дипломант I степени",IF(F3055=14,"Дипломант II степени",IF(F3055=13,"Дипломант III степени","участник")))</f>
        <v>Дипломант III степени</v>
      </c>
    </row>
    <row r="3056" spans="1:7">
      <c r="A3056" s="10" t="s">
        <v>2671</v>
      </c>
      <c r="B3056" s="2" t="s">
        <v>2672</v>
      </c>
      <c r="C3056" s="2">
        <v>27289</v>
      </c>
      <c r="D3056" s="2" t="s">
        <v>30</v>
      </c>
      <c r="E3056" s="2" t="s">
        <v>670</v>
      </c>
      <c r="F3056" s="2">
        <v>15</v>
      </c>
      <c r="G3056" s="2" t="str">
        <f>IF(F3056=15,"Дипломант I степени",IF(F3056=14,"Дипломант II степени",IF(F3056=13,"Дипломант III степени","участник")))</f>
        <v>Дипломант I степени</v>
      </c>
    </row>
    <row r="3057" spans="1:7">
      <c r="A3057" s="10" t="s">
        <v>3456</v>
      </c>
      <c r="B3057" s="2" t="s">
        <v>3457</v>
      </c>
      <c r="C3057" s="2">
        <v>27290</v>
      </c>
      <c r="D3057" s="2" t="s">
        <v>30</v>
      </c>
      <c r="E3057" s="2" t="s">
        <v>662</v>
      </c>
      <c r="F3057" s="2">
        <v>15</v>
      </c>
      <c r="G3057" s="2" t="str">
        <f>IF(F3057=15,"Дипломант I степени",IF(F3057=14,"Дипломант II степени",IF(F3057=13,"Дипломант III степени","участник")))</f>
        <v>Дипломант I степени</v>
      </c>
    </row>
    <row r="3058" spans="1:7">
      <c r="A3058" s="10" t="s">
        <v>3456</v>
      </c>
      <c r="B3058" s="2" t="s">
        <v>3457</v>
      </c>
      <c r="C3058" s="2">
        <v>27290</v>
      </c>
      <c r="D3058" s="2" t="s">
        <v>683</v>
      </c>
      <c r="E3058" s="2" t="s">
        <v>662</v>
      </c>
      <c r="F3058" s="2">
        <v>15</v>
      </c>
      <c r="G3058" s="2" t="str">
        <f>IF(F3058=15,"Дипломант I степени",IF(F3058=14,"Дипломант II степени",IF(F3058=13,"Дипломант III степени","участник")))</f>
        <v>Дипломант I степени</v>
      </c>
    </row>
    <row r="3059" spans="1:7">
      <c r="A3059" s="10" t="s">
        <v>3456</v>
      </c>
      <c r="B3059" s="2" t="s">
        <v>3457</v>
      </c>
      <c r="C3059" s="2">
        <v>27290</v>
      </c>
      <c r="D3059" s="2" t="s">
        <v>9</v>
      </c>
      <c r="E3059" s="2" t="s">
        <v>662</v>
      </c>
      <c r="F3059" s="2">
        <v>12</v>
      </c>
      <c r="G3059" s="2" t="str">
        <f>IF(F3059=15,"Дипломант I степени",IF(F3059=14,"Дипломант II степени",IF(F3059=13,"Дипломант III степени","участник")))</f>
        <v>участник</v>
      </c>
    </row>
    <row r="3060" spans="1:7">
      <c r="A3060" s="10" t="s">
        <v>3456</v>
      </c>
      <c r="B3060" s="2" t="s">
        <v>3457</v>
      </c>
      <c r="C3060" s="2">
        <v>27290</v>
      </c>
      <c r="D3060" s="2" t="s">
        <v>684</v>
      </c>
      <c r="E3060" s="2" t="s">
        <v>662</v>
      </c>
      <c r="F3060" s="2">
        <v>14</v>
      </c>
      <c r="G3060" s="2" t="str">
        <f>IF(F3060=15,"Дипломант I степени",IF(F3060=14,"Дипломант II степени",IF(F3060=13,"Дипломант III степени","участник")))</f>
        <v>Дипломант II степени</v>
      </c>
    </row>
    <row r="3061" spans="1:7">
      <c r="A3061" s="10" t="s">
        <v>3456</v>
      </c>
      <c r="B3061" s="2" t="s">
        <v>3457</v>
      </c>
      <c r="C3061" s="2">
        <v>27290</v>
      </c>
      <c r="D3061" s="2" t="s">
        <v>682</v>
      </c>
      <c r="E3061" s="2" t="s">
        <v>662</v>
      </c>
      <c r="F3061" s="2">
        <v>14</v>
      </c>
      <c r="G3061" s="2" t="str">
        <f>IF(F3061=15,"Дипломант I степени",IF(F3061=14,"Дипломант II степени",IF(F3061=13,"Дипломант III степени","участник")))</f>
        <v>Дипломант II степени</v>
      </c>
    </row>
    <row r="3062" spans="1:7">
      <c r="A3062" s="10" t="s">
        <v>5303</v>
      </c>
      <c r="B3062" s="2" t="s">
        <v>5304</v>
      </c>
      <c r="C3062" s="2">
        <v>27291</v>
      </c>
      <c r="D3062" s="2" t="s">
        <v>26</v>
      </c>
      <c r="E3062" s="2" t="s">
        <v>666</v>
      </c>
      <c r="F3062" s="2">
        <v>14</v>
      </c>
      <c r="G3062" s="2" t="str">
        <f>IF(F3062=15,"Дипломант I степени",IF(F3062=14,"Дипломант II степени",IF(F3062=13,"Дипломант III степени","участник")))</f>
        <v>Дипломант II степени</v>
      </c>
    </row>
    <row r="3063" spans="1:7">
      <c r="A3063" s="10" t="s">
        <v>6314</v>
      </c>
      <c r="B3063" s="2" t="s">
        <v>6315</v>
      </c>
      <c r="C3063" s="2">
        <v>27292</v>
      </c>
      <c r="D3063" s="2" t="s">
        <v>661</v>
      </c>
      <c r="E3063" s="2" t="s">
        <v>667</v>
      </c>
      <c r="F3063" s="2">
        <v>11</v>
      </c>
      <c r="G3063" s="2" t="str">
        <f>IF(F3063=15,"Дипломант I степени",IF(F3063=14,"Дипломант II степени",IF(F3063=13,"Дипломант III степени","участник")))</f>
        <v>участник</v>
      </c>
    </row>
    <row r="3064" spans="1:7">
      <c r="A3064" s="10" t="s">
        <v>2852</v>
      </c>
      <c r="B3064" s="2" t="s">
        <v>2853</v>
      </c>
      <c r="C3064" s="2">
        <v>27293</v>
      </c>
      <c r="D3064" s="2" t="s">
        <v>683</v>
      </c>
      <c r="E3064" s="2" t="s">
        <v>663</v>
      </c>
      <c r="F3064" s="2">
        <v>13</v>
      </c>
      <c r="G3064" s="2" t="str">
        <f>IF(F3064=15,"Дипломант I степени",IF(F3064=14,"Дипломант II степени",IF(F3064=13,"Дипломант III степени","участник")))</f>
        <v>Дипломант III степени</v>
      </c>
    </row>
    <row r="3065" spans="1:7">
      <c r="A3065" s="10" t="s">
        <v>2854</v>
      </c>
      <c r="B3065" s="2" t="s">
        <v>2853</v>
      </c>
      <c r="C3065" s="2">
        <v>27293</v>
      </c>
      <c r="D3065" s="2" t="s">
        <v>684</v>
      </c>
      <c r="E3065" s="2" t="s">
        <v>663</v>
      </c>
      <c r="F3065" s="2">
        <v>14</v>
      </c>
      <c r="G3065" s="2" t="str">
        <f>IF(F3065=15,"Дипломант I степени",IF(F3065=14,"Дипломант II степени",IF(F3065=13,"Дипломант III степени","участник")))</f>
        <v>Дипломант II степени</v>
      </c>
    </row>
    <row r="3066" spans="1:7">
      <c r="A3066" s="10" t="s">
        <v>2854</v>
      </c>
      <c r="B3066" s="2" t="s">
        <v>2853</v>
      </c>
      <c r="C3066" s="2">
        <v>27293</v>
      </c>
      <c r="D3066" s="2" t="s">
        <v>30</v>
      </c>
      <c r="E3066" s="2" t="s">
        <v>663</v>
      </c>
      <c r="F3066" s="2">
        <v>11</v>
      </c>
      <c r="G3066" s="2" t="str">
        <f>IF(F3066=15,"Дипломант I степени",IF(F3066=14,"Дипломант II степени",IF(F3066=13,"Дипломант III степени","участник")))</f>
        <v>участник</v>
      </c>
    </row>
    <row r="3067" spans="1:7">
      <c r="A3067" s="10" t="s">
        <v>1561</v>
      </c>
      <c r="B3067" s="2" t="s">
        <v>1562</v>
      </c>
      <c r="C3067" s="2">
        <v>27294</v>
      </c>
      <c r="D3067" s="2" t="s">
        <v>30</v>
      </c>
      <c r="E3067" s="2" t="s">
        <v>663</v>
      </c>
      <c r="F3067" s="2">
        <v>15</v>
      </c>
      <c r="G3067" s="2" t="str">
        <f>IF(F3067=15,"Дипломант I степени",IF(F3067=14,"Дипломант II степени",IF(F3067=13,"Дипломант III степени","участник")))</f>
        <v>Дипломант I степени</v>
      </c>
    </row>
    <row r="3068" spans="1:7">
      <c r="A3068" s="10" t="s">
        <v>1561</v>
      </c>
      <c r="B3068" s="2" t="s">
        <v>1562</v>
      </c>
      <c r="C3068" s="2">
        <v>27294</v>
      </c>
      <c r="D3068" s="2" t="s">
        <v>9</v>
      </c>
      <c r="E3068" s="2" t="s">
        <v>663</v>
      </c>
      <c r="F3068" s="2">
        <v>11</v>
      </c>
      <c r="G3068" s="2" t="str">
        <f>IF(F3068=15,"Дипломант I степени",IF(F3068=14,"Дипломант II степени",IF(F3068=13,"Дипломант III степени","участник")))</f>
        <v>участник</v>
      </c>
    </row>
    <row r="3069" spans="1:7">
      <c r="A3069" s="10" t="s">
        <v>1563</v>
      </c>
      <c r="B3069" s="2" t="s">
        <v>1562</v>
      </c>
      <c r="C3069" s="2">
        <v>27294</v>
      </c>
      <c r="D3069" s="2" t="s">
        <v>9</v>
      </c>
      <c r="E3069" s="2" t="s">
        <v>662</v>
      </c>
      <c r="F3069" s="2">
        <v>15</v>
      </c>
      <c r="G3069" s="2" t="str">
        <f>IF(F3069=15,"Дипломант I степени",IF(F3069=14,"Дипломант II степени",IF(F3069=13,"Дипломант III степени","участник")))</f>
        <v>Дипломант I степени</v>
      </c>
    </row>
    <row r="3070" spans="1:7">
      <c r="A3070" s="10" t="s">
        <v>3392</v>
      </c>
      <c r="B3070" s="2" t="s">
        <v>3393</v>
      </c>
      <c r="C3070" s="2">
        <v>27295</v>
      </c>
      <c r="D3070" s="2" t="s">
        <v>26</v>
      </c>
      <c r="E3070" s="2" t="s">
        <v>668</v>
      </c>
      <c r="F3070" s="2">
        <v>14</v>
      </c>
      <c r="G3070" s="2" t="str">
        <f>IF(F3070=15,"Дипломант I степени",IF(F3070=14,"Дипломант II степени",IF(F3070=13,"Дипломант III степени","участник")))</f>
        <v>Дипломант II степени</v>
      </c>
    </row>
    <row r="3071" spans="1:7">
      <c r="A3071" s="10" t="s">
        <v>6574</v>
      </c>
      <c r="B3071" s="2" t="s">
        <v>6575</v>
      </c>
      <c r="C3071" s="2">
        <v>27296</v>
      </c>
      <c r="D3071" s="2" t="s">
        <v>9</v>
      </c>
      <c r="E3071" s="2" t="s">
        <v>662</v>
      </c>
      <c r="F3071" s="2">
        <v>9</v>
      </c>
      <c r="G3071" s="2" t="str">
        <f>IF(F3071=15,"Дипломант I степени",IF(F3071=14,"Дипломант II степени",IF(F3071=13,"Дипломант III степени","участник")))</f>
        <v>участник</v>
      </c>
    </row>
    <row r="3072" spans="1:7">
      <c r="A3072" s="10" t="s">
        <v>6574</v>
      </c>
      <c r="B3072" s="2" t="s">
        <v>6575</v>
      </c>
      <c r="C3072" s="2">
        <v>27296</v>
      </c>
      <c r="D3072" s="2" t="s">
        <v>30</v>
      </c>
      <c r="E3072" s="2" t="s">
        <v>662</v>
      </c>
      <c r="F3072" s="2">
        <v>12</v>
      </c>
      <c r="G3072" s="2" t="str">
        <f>IF(F3072=15,"Дипломант I степени",IF(F3072=14,"Дипломант II степени",IF(F3072=13,"Дипломант III степени","участник")))</f>
        <v>участник</v>
      </c>
    </row>
    <row r="3073" spans="1:7">
      <c r="A3073" s="10" t="s">
        <v>6574</v>
      </c>
      <c r="B3073" s="2" t="s">
        <v>6575</v>
      </c>
      <c r="C3073" s="2">
        <v>27296</v>
      </c>
      <c r="D3073" s="2" t="s">
        <v>683</v>
      </c>
      <c r="E3073" s="2" t="s">
        <v>662</v>
      </c>
      <c r="F3073" s="2">
        <v>15</v>
      </c>
      <c r="G3073" s="2" t="str">
        <f>IF(F3073=15,"Дипломант I степени",IF(F3073=14,"Дипломант II степени",IF(F3073=13,"Дипломант III степени","участник")))</f>
        <v>Дипломант I степени</v>
      </c>
    </row>
    <row r="3074" spans="1:7">
      <c r="A3074" s="10" t="s">
        <v>6574</v>
      </c>
      <c r="B3074" s="2" t="s">
        <v>6575</v>
      </c>
      <c r="C3074" s="2">
        <v>27296</v>
      </c>
      <c r="D3074" s="2" t="s">
        <v>684</v>
      </c>
      <c r="E3074" s="2" t="s">
        <v>662</v>
      </c>
      <c r="F3074" s="2">
        <v>13</v>
      </c>
      <c r="G3074" s="2" t="str">
        <f>IF(F3074=15,"Дипломант I степени",IF(F3074=14,"Дипломант II степени",IF(F3074=13,"Дипломант III степени","участник")))</f>
        <v>Дипломант III степени</v>
      </c>
    </row>
    <row r="3075" spans="1:7">
      <c r="A3075" s="10" t="s">
        <v>2871</v>
      </c>
      <c r="B3075" s="2" t="s">
        <v>2872</v>
      </c>
      <c r="C3075" s="2">
        <v>27297</v>
      </c>
      <c r="D3075" s="2" t="s">
        <v>684</v>
      </c>
      <c r="E3075" s="2" t="s">
        <v>670</v>
      </c>
      <c r="F3075" s="2">
        <v>14</v>
      </c>
      <c r="G3075" s="2" t="str">
        <f>IF(F3075=15,"Дипломант I степени",IF(F3075=14,"Дипломант II степени",IF(F3075=13,"Дипломант III степени","участник")))</f>
        <v>Дипломант II степени</v>
      </c>
    </row>
    <row r="3076" spans="1:7">
      <c r="A3076" s="10" t="s">
        <v>5298</v>
      </c>
      <c r="B3076" s="2" t="s">
        <v>5299</v>
      </c>
      <c r="C3076" s="2">
        <v>27298</v>
      </c>
      <c r="D3076" s="2" t="s">
        <v>683</v>
      </c>
      <c r="E3076" s="2" t="s">
        <v>667</v>
      </c>
      <c r="F3076" s="2">
        <v>7</v>
      </c>
      <c r="G3076" s="2" t="str">
        <f>IF(F3076=15,"Дипломант I степени",IF(F3076=14,"Дипломант II степени",IF(F3076=13,"Дипломант III степени","участник")))</f>
        <v>участник</v>
      </c>
    </row>
    <row r="3077" spans="1:7">
      <c r="A3077" s="10" t="s">
        <v>2519</v>
      </c>
      <c r="B3077" s="2" t="s">
        <v>2520</v>
      </c>
      <c r="C3077" s="2">
        <v>27299</v>
      </c>
      <c r="D3077" s="2" t="s">
        <v>30</v>
      </c>
      <c r="E3077" s="2" t="s">
        <v>663</v>
      </c>
      <c r="F3077" s="2">
        <v>14</v>
      </c>
      <c r="G3077" s="2" t="str">
        <f>IF(F3077=15,"Дипломант I степени",IF(F3077=14,"Дипломант II степени",IF(F3077=13,"Дипломант III степени","участник")))</f>
        <v>Дипломант II степени</v>
      </c>
    </row>
    <row r="3078" spans="1:7">
      <c r="A3078" s="10" t="s">
        <v>2519</v>
      </c>
      <c r="B3078" s="2" t="s">
        <v>2520</v>
      </c>
      <c r="C3078" s="2">
        <v>27299</v>
      </c>
      <c r="D3078" s="2" t="s">
        <v>684</v>
      </c>
      <c r="E3078" s="2" t="s">
        <v>663</v>
      </c>
      <c r="F3078" s="2">
        <v>14</v>
      </c>
      <c r="G3078" s="2" t="str">
        <f>IF(F3078=15,"Дипломант I степени",IF(F3078=14,"Дипломант II степени",IF(F3078=13,"Дипломант III степени","участник")))</f>
        <v>Дипломант II степени</v>
      </c>
    </row>
    <row r="3079" spans="1:7">
      <c r="A3079" s="10" t="s">
        <v>1434</v>
      </c>
      <c r="B3079" s="2" t="s">
        <v>1435</v>
      </c>
      <c r="C3079" s="2">
        <v>27301</v>
      </c>
      <c r="D3079" s="2" t="s">
        <v>684</v>
      </c>
      <c r="E3079" s="2" t="s">
        <v>663</v>
      </c>
      <c r="F3079" s="2">
        <v>15</v>
      </c>
      <c r="G3079" s="2" t="str">
        <f>IF(F3079=15,"Дипломант I степени",IF(F3079=14,"Дипломант II степени",IF(F3079=13,"Дипломант III степени","участник")))</f>
        <v>Дипломант I степени</v>
      </c>
    </row>
    <row r="3080" spans="1:7">
      <c r="A3080" s="10" t="s">
        <v>2940</v>
      </c>
      <c r="B3080" s="2" t="s">
        <v>2931</v>
      </c>
      <c r="C3080" s="2">
        <v>27302</v>
      </c>
      <c r="D3080" s="2" t="s">
        <v>684</v>
      </c>
      <c r="E3080" s="2" t="s">
        <v>666</v>
      </c>
      <c r="F3080" s="2">
        <v>15</v>
      </c>
      <c r="G3080" s="2" t="str">
        <f>IF(F3080=15,"Дипломант I степени",IF(F3080=14,"Дипломант II степени",IF(F3080=13,"Дипломант III степени","участник")))</f>
        <v>Дипломант I степени</v>
      </c>
    </row>
    <row r="3081" spans="1:7">
      <c r="A3081" s="10" t="s">
        <v>2940</v>
      </c>
      <c r="B3081" s="2" t="s">
        <v>2931</v>
      </c>
      <c r="C3081" s="2">
        <v>27302</v>
      </c>
      <c r="D3081" s="2" t="s">
        <v>30</v>
      </c>
      <c r="E3081" s="2" t="s">
        <v>666</v>
      </c>
      <c r="F3081" s="2">
        <v>14</v>
      </c>
      <c r="G3081" s="2" t="str">
        <f>IF(F3081=15,"Дипломант I степени",IF(F3081=14,"Дипломант II степени",IF(F3081=13,"Дипломант III степени","участник")))</f>
        <v>Дипломант II степени</v>
      </c>
    </row>
    <row r="3082" spans="1:7">
      <c r="A3082" s="10" t="s">
        <v>2940</v>
      </c>
      <c r="B3082" s="2" t="s">
        <v>2931</v>
      </c>
      <c r="C3082" s="2">
        <v>27302</v>
      </c>
      <c r="D3082" s="2" t="s">
        <v>24</v>
      </c>
      <c r="E3082" s="2" t="s">
        <v>666</v>
      </c>
      <c r="F3082" s="2">
        <v>15</v>
      </c>
      <c r="G3082" s="2" t="str">
        <f>IF(F3082=15,"Дипломант I степени",IF(F3082=14,"Дипломант II степени",IF(F3082=13,"Дипломант III степени","участник")))</f>
        <v>Дипломант I степени</v>
      </c>
    </row>
    <row r="3083" spans="1:7">
      <c r="A3083" s="10" t="s">
        <v>4608</v>
      </c>
      <c r="B3083" s="2" t="s">
        <v>4606</v>
      </c>
      <c r="C3083" s="2">
        <v>27303</v>
      </c>
      <c r="D3083" s="2" t="s">
        <v>682</v>
      </c>
      <c r="E3083" s="2" t="s">
        <v>663</v>
      </c>
      <c r="F3083" s="2">
        <v>15</v>
      </c>
      <c r="G3083" s="2" t="str">
        <f>IF(F3083=15,"Дипломант I степени",IF(F3083=14,"Дипломант II степени",IF(F3083=13,"Дипломант III степени","участник")))</f>
        <v>Дипломант I степени</v>
      </c>
    </row>
    <row r="3084" spans="1:7">
      <c r="A3084" s="10" t="s">
        <v>4608</v>
      </c>
      <c r="B3084" s="2" t="s">
        <v>4606</v>
      </c>
      <c r="C3084" s="2">
        <v>27303</v>
      </c>
      <c r="D3084" s="2" t="s">
        <v>30</v>
      </c>
      <c r="E3084" s="2" t="s">
        <v>664</v>
      </c>
      <c r="F3084" s="2">
        <v>10</v>
      </c>
      <c r="G3084" s="2" t="str">
        <f>IF(F3084=15,"Дипломант I степени",IF(F3084=14,"Дипломант II степени",IF(F3084=13,"Дипломант III степени","участник")))</f>
        <v>участник</v>
      </c>
    </row>
    <row r="3085" spans="1:7">
      <c r="A3085" s="10" t="s">
        <v>4608</v>
      </c>
      <c r="B3085" s="2" t="s">
        <v>4606</v>
      </c>
      <c r="C3085" s="2">
        <v>27303</v>
      </c>
      <c r="D3085" s="2" t="s">
        <v>684</v>
      </c>
      <c r="E3085" s="2" t="s">
        <v>664</v>
      </c>
      <c r="F3085" s="2">
        <v>13</v>
      </c>
      <c r="G3085" s="2" t="str">
        <f>IF(F3085=15,"Дипломант I степени",IF(F3085=14,"Дипломант II степени",IF(F3085=13,"Дипломант III степени","участник")))</f>
        <v>Дипломант III степени</v>
      </c>
    </row>
    <row r="3086" spans="1:7">
      <c r="A3086" s="10" t="s">
        <v>2798</v>
      </c>
      <c r="B3086" s="2" t="s">
        <v>2799</v>
      </c>
      <c r="C3086" s="2">
        <v>27304</v>
      </c>
      <c r="D3086" s="2" t="s">
        <v>684</v>
      </c>
      <c r="E3086" s="2" t="s">
        <v>663</v>
      </c>
      <c r="F3086" s="2">
        <v>15</v>
      </c>
      <c r="G3086" s="2" t="str">
        <f>IF(F3086=15,"Дипломант I степени",IF(F3086=14,"Дипломант II степени",IF(F3086=13,"Дипломант III степени","участник")))</f>
        <v>Дипломант I степени</v>
      </c>
    </row>
    <row r="3087" spans="1:7">
      <c r="A3087" s="10" t="s">
        <v>2798</v>
      </c>
      <c r="B3087" s="2" t="s">
        <v>2799</v>
      </c>
      <c r="C3087" s="2">
        <v>27304</v>
      </c>
      <c r="D3087" s="2" t="s">
        <v>30</v>
      </c>
      <c r="E3087" s="2" t="s">
        <v>663</v>
      </c>
      <c r="F3087" s="2">
        <v>15</v>
      </c>
      <c r="G3087" s="2" t="str">
        <f>IF(F3087=15,"Дипломант I степени",IF(F3087=14,"Дипломант II степени",IF(F3087=13,"Дипломант III степени","участник")))</f>
        <v>Дипломант I степени</v>
      </c>
    </row>
    <row r="3088" spans="1:7">
      <c r="A3088" s="10" t="s">
        <v>3286</v>
      </c>
      <c r="B3088" s="2" t="s">
        <v>3287</v>
      </c>
      <c r="C3088" s="2">
        <v>27305</v>
      </c>
      <c r="D3088" s="2" t="s">
        <v>26</v>
      </c>
      <c r="E3088" s="2" t="s">
        <v>667</v>
      </c>
      <c r="F3088" s="2">
        <v>9</v>
      </c>
      <c r="G3088" s="2" t="str">
        <f>IF(F3088=15,"Дипломант I степени",IF(F3088=14,"Дипломант II степени",IF(F3088=13,"Дипломант III степени","участник")))</f>
        <v>участник</v>
      </c>
    </row>
    <row r="3089" spans="1:7">
      <c r="A3089" s="10" t="s">
        <v>4011</v>
      </c>
      <c r="B3089" s="2" t="s">
        <v>4012</v>
      </c>
      <c r="C3089" s="2">
        <v>27306</v>
      </c>
      <c r="D3089" s="2" t="s">
        <v>30</v>
      </c>
      <c r="E3089" s="2" t="s">
        <v>666</v>
      </c>
      <c r="F3089" s="2">
        <v>12</v>
      </c>
      <c r="G3089" s="2" t="str">
        <f>IF(F3089=15,"Дипломант I степени",IF(F3089=14,"Дипломант II степени",IF(F3089=13,"Дипломант III степени","участник")))</f>
        <v>участник</v>
      </c>
    </row>
    <row r="3090" spans="1:7">
      <c r="A3090" s="10" t="s">
        <v>4011</v>
      </c>
      <c r="B3090" s="2" t="s">
        <v>4012</v>
      </c>
      <c r="C3090" s="2">
        <v>27306</v>
      </c>
      <c r="D3090" s="2" t="s">
        <v>684</v>
      </c>
      <c r="E3090" s="2" t="s">
        <v>666</v>
      </c>
      <c r="F3090" s="2">
        <v>15</v>
      </c>
      <c r="G3090" s="2" t="str">
        <f>IF(F3090=15,"Дипломант I степени",IF(F3090=14,"Дипломант II степени",IF(F3090=13,"Дипломант III степени","участник")))</f>
        <v>Дипломант I степени</v>
      </c>
    </row>
    <row r="3091" spans="1:7">
      <c r="A3091" s="10" t="s">
        <v>2462</v>
      </c>
      <c r="B3091" s="2" t="s">
        <v>2463</v>
      </c>
      <c r="C3091" s="2">
        <v>27307</v>
      </c>
      <c r="D3091" s="2" t="s">
        <v>30</v>
      </c>
      <c r="E3091" s="2" t="s">
        <v>670</v>
      </c>
      <c r="F3091" s="2">
        <v>14</v>
      </c>
      <c r="G3091" s="2" t="str">
        <f>IF(F3091=15,"Дипломант I степени",IF(F3091=14,"Дипломант II степени",IF(F3091=13,"Дипломант III степени","участник")))</f>
        <v>Дипломант II степени</v>
      </c>
    </row>
    <row r="3092" spans="1:7">
      <c r="A3092" s="10" t="s">
        <v>6778</v>
      </c>
      <c r="B3092" s="2" t="s">
        <v>6779</v>
      </c>
      <c r="C3092" s="2">
        <v>27308</v>
      </c>
      <c r="D3092" s="2" t="s">
        <v>9</v>
      </c>
      <c r="E3092" s="2" t="s">
        <v>662</v>
      </c>
      <c r="F3092" s="2">
        <v>14</v>
      </c>
      <c r="G3092" s="2" t="str">
        <f>IF(F3092=15,"Дипломант I степени",IF(F3092=14,"Дипломант II степени",IF(F3092=13,"Дипломант III степени","участник")))</f>
        <v>Дипломант II степени</v>
      </c>
    </row>
    <row r="3093" spans="1:7">
      <c r="A3093" s="10" t="s">
        <v>6778</v>
      </c>
      <c r="B3093" s="2" t="s">
        <v>6779</v>
      </c>
      <c r="C3093" s="2">
        <v>27308</v>
      </c>
      <c r="D3093" s="2" t="s">
        <v>683</v>
      </c>
      <c r="E3093" s="2" t="s">
        <v>662</v>
      </c>
      <c r="F3093" s="2">
        <v>13</v>
      </c>
      <c r="G3093" s="2" t="str">
        <f>IF(F3093=15,"Дипломант I степени",IF(F3093=14,"Дипломант II степени",IF(F3093=13,"Дипломант III степени","участник")))</f>
        <v>Дипломант III степени</v>
      </c>
    </row>
    <row r="3094" spans="1:7">
      <c r="A3094" s="10" t="s">
        <v>6778</v>
      </c>
      <c r="B3094" s="2" t="s">
        <v>6779</v>
      </c>
      <c r="C3094" s="2">
        <v>27308</v>
      </c>
      <c r="D3094" s="2" t="s">
        <v>682</v>
      </c>
      <c r="E3094" s="2" t="s">
        <v>662</v>
      </c>
      <c r="F3094" s="2">
        <v>13</v>
      </c>
      <c r="G3094" s="2" t="str">
        <f>IF(F3094=15,"Дипломант I степени",IF(F3094=14,"Дипломант II степени",IF(F3094=13,"Дипломант III степени","участник")))</f>
        <v>Дипломант III степени</v>
      </c>
    </row>
    <row r="3095" spans="1:7">
      <c r="A3095" s="10" t="s">
        <v>6778</v>
      </c>
      <c r="B3095" s="2" t="s">
        <v>6779</v>
      </c>
      <c r="C3095" s="2">
        <v>27308</v>
      </c>
      <c r="D3095" s="2" t="s">
        <v>30</v>
      </c>
      <c r="E3095" s="2" t="s">
        <v>662</v>
      </c>
      <c r="F3095" s="2">
        <v>15</v>
      </c>
      <c r="G3095" s="2" t="str">
        <f>IF(F3095=15,"Дипломант I степени",IF(F3095=14,"Дипломант II степени",IF(F3095=13,"Дипломант III степени","участник")))</f>
        <v>Дипломант I степени</v>
      </c>
    </row>
    <row r="3096" spans="1:7">
      <c r="A3096" s="10" t="s">
        <v>3208</v>
      </c>
      <c r="B3096" s="2" t="s">
        <v>3209</v>
      </c>
      <c r="C3096" s="2">
        <v>27309</v>
      </c>
      <c r="D3096" s="2" t="s">
        <v>683</v>
      </c>
      <c r="E3096" s="2" t="s">
        <v>664</v>
      </c>
      <c r="F3096" s="2">
        <v>15</v>
      </c>
      <c r="G3096" s="2" t="str">
        <f>IF(F3096=15,"Дипломант I степени",IF(F3096=14,"Дипломант II степени",IF(F3096=13,"Дипломант III степени","участник")))</f>
        <v>Дипломант I степени</v>
      </c>
    </row>
    <row r="3097" spans="1:7">
      <c r="A3097" s="10" t="s">
        <v>3208</v>
      </c>
      <c r="B3097" s="2" t="s">
        <v>3209</v>
      </c>
      <c r="C3097" s="2">
        <v>27309</v>
      </c>
      <c r="D3097" s="2" t="s">
        <v>684</v>
      </c>
      <c r="E3097" s="2" t="s">
        <v>664</v>
      </c>
      <c r="F3097" s="2">
        <v>15</v>
      </c>
      <c r="G3097" s="2" t="str">
        <f>IF(F3097=15,"Дипломант I степени",IF(F3097=14,"Дипломант II степени",IF(F3097=13,"Дипломант III степени","участник")))</f>
        <v>Дипломант I степени</v>
      </c>
    </row>
    <row r="3098" spans="1:7">
      <c r="A3098" s="10" t="s">
        <v>3208</v>
      </c>
      <c r="B3098" s="2" t="s">
        <v>3209</v>
      </c>
      <c r="C3098" s="2">
        <v>27309</v>
      </c>
      <c r="D3098" s="2" t="s">
        <v>30</v>
      </c>
      <c r="E3098" s="2" t="s">
        <v>664</v>
      </c>
      <c r="F3098" s="2">
        <v>14</v>
      </c>
      <c r="G3098" s="2" t="str">
        <f>IF(F3098=15,"Дипломант I степени",IF(F3098=14,"Дипломант II степени",IF(F3098=13,"Дипломант III степени","участник")))</f>
        <v>Дипломант II степени</v>
      </c>
    </row>
    <row r="3099" spans="1:7">
      <c r="A3099" s="10" t="s">
        <v>3347</v>
      </c>
      <c r="B3099" s="2" t="s">
        <v>3348</v>
      </c>
      <c r="C3099" s="2">
        <v>27311</v>
      </c>
      <c r="D3099" s="2" t="s">
        <v>30</v>
      </c>
      <c r="E3099" s="2" t="s">
        <v>665</v>
      </c>
      <c r="F3099" s="2">
        <v>14</v>
      </c>
      <c r="G3099" s="2" t="str">
        <f>IF(F3099=15,"Дипломант I степени",IF(F3099=14,"Дипломант II степени",IF(F3099=13,"Дипломант III степени","участник")))</f>
        <v>Дипломант II степени</v>
      </c>
    </row>
    <row r="3100" spans="1:7">
      <c r="A3100" s="10" t="s">
        <v>3347</v>
      </c>
      <c r="B3100" s="2" t="s">
        <v>3348</v>
      </c>
      <c r="C3100" s="2">
        <v>27311</v>
      </c>
      <c r="D3100" s="2" t="s">
        <v>9</v>
      </c>
      <c r="E3100" s="2" t="s">
        <v>665</v>
      </c>
      <c r="F3100" s="2">
        <v>11</v>
      </c>
      <c r="G3100" s="2" t="str">
        <f>IF(F3100=15,"Дипломант I степени",IF(F3100=14,"Дипломант II степени",IF(F3100=13,"Дипломант III степени","участник")))</f>
        <v>участник</v>
      </c>
    </row>
    <row r="3101" spans="1:7">
      <c r="A3101" s="10" t="s">
        <v>3347</v>
      </c>
      <c r="B3101" s="2" t="s">
        <v>3348</v>
      </c>
      <c r="C3101" s="2">
        <v>27311</v>
      </c>
      <c r="D3101" s="2" t="s">
        <v>684</v>
      </c>
      <c r="E3101" s="2" t="s">
        <v>665</v>
      </c>
      <c r="F3101" s="2">
        <v>15</v>
      </c>
      <c r="G3101" s="2" t="str">
        <f>IF(F3101=15,"Дипломант I степени",IF(F3101=14,"Дипломант II степени",IF(F3101=13,"Дипломант III степени","участник")))</f>
        <v>Дипломант I степени</v>
      </c>
    </row>
    <row r="3102" spans="1:7">
      <c r="A3102" s="10" t="s">
        <v>1271</v>
      </c>
      <c r="B3102" s="2" t="s">
        <v>1272</v>
      </c>
      <c r="C3102" s="2">
        <v>27313</v>
      </c>
      <c r="D3102" s="2" t="s">
        <v>30</v>
      </c>
      <c r="E3102" s="2" t="s">
        <v>663</v>
      </c>
      <c r="F3102" s="2">
        <v>15</v>
      </c>
      <c r="G3102" s="2" t="str">
        <f>IF(F3102=15,"Дипломант I степени",IF(F3102=14,"Дипломант II степени",IF(F3102=13,"Дипломант III степени","участник")))</f>
        <v>Дипломант I степени</v>
      </c>
    </row>
    <row r="3103" spans="1:7">
      <c r="A3103" s="10" t="s">
        <v>1271</v>
      </c>
      <c r="B3103" s="2" t="s">
        <v>1272</v>
      </c>
      <c r="C3103" s="2">
        <v>27313</v>
      </c>
      <c r="D3103" s="2" t="s">
        <v>684</v>
      </c>
      <c r="E3103" s="2" t="s">
        <v>663</v>
      </c>
      <c r="F3103" s="2">
        <v>13</v>
      </c>
      <c r="G3103" s="2" t="str">
        <f>IF(F3103=15,"Дипломант I степени",IF(F3103=14,"Дипломант II степени",IF(F3103=13,"Дипломант III степени","участник")))</f>
        <v>Дипломант III степени</v>
      </c>
    </row>
    <row r="3104" spans="1:7">
      <c r="A3104" s="10" t="s">
        <v>2808</v>
      </c>
      <c r="B3104" s="2" t="s">
        <v>2809</v>
      </c>
      <c r="C3104" s="2">
        <v>27314</v>
      </c>
      <c r="D3104" s="2" t="s">
        <v>9</v>
      </c>
      <c r="E3104" s="2" t="s">
        <v>665</v>
      </c>
      <c r="F3104" s="2">
        <v>10</v>
      </c>
      <c r="G3104" s="2" t="str">
        <f>IF(F3104=15,"Дипломант I степени",IF(F3104=14,"Дипломант II степени",IF(F3104=13,"Дипломант III степени","участник")))</f>
        <v>участник</v>
      </c>
    </row>
    <row r="3105" spans="1:7">
      <c r="A3105" s="10" t="s">
        <v>2808</v>
      </c>
      <c r="B3105" s="2" t="s">
        <v>2809</v>
      </c>
      <c r="C3105" s="2">
        <v>27314</v>
      </c>
      <c r="D3105" s="2" t="s">
        <v>30</v>
      </c>
      <c r="E3105" s="2" t="s">
        <v>665</v>
      </c>
      <c r="F3105" s="2">
        <v>14</v>
      </c>
      <c r="G3105" s="2" t="str">
        <f>IF(F3105=15,"Дипломант I степени",IF(F3105=14,"Дипломант II степени",IF(F3105=13,"Дипломант III степени","участник")))</f>
        <v>Дипломант II степени</v>
      </c>
    </row>
    <row r="3106" spans="1:7">
      <c r="A3106" s="10" t="s">
        <v>2808</v>
      </c>
      <c r="B3106" s="2" t="s">
        <v>2809</v>
      </c>
      <c r="C3106" s="2">
        <v>27314</v>
      </c>
      <c r="D3106" s="2" t="s">
        <v>684</v>
      </c>
      <c r="E3106" s="2" t="s">
        <v>665</v>
      </c>
      <c r="F3106" s="2">
        <v>14</v>
      </c>
      <c r="G3106" s="2" t="str">
        <f>IF(F3106=15,"Дипломант I степени",IF(F3106=14,"Дипломант II степени",IF(F3106=13,"Дипломант III степени","участник")))</f>
        <v>Дипломант II степени</v>
      </c>
    </row>
    <row r="3107" spans="1:7">
      <c r="A3107" s="10" t="s">
        <v>2808</v>
      </c>
      <c r="B3107" s="2" t="s">
        <v>2809</v>
      </c>
      <c r="C3107" s="2">
        <v>27314</v>
      </c>
      <c r="D3107" s="2" t="s">
        <v>683</v>
      </c>
      <c r="E3107" s="2" t="s">
        <v>665</v>
      </c>
      <c r="F3107" s="2">
        <v>13</v>
      </c>
      <c r="G3107" s="2" t="str">
        <f>IF(F3107=15,"Дипломант I степени",IF(F3107=14,"Дипломант II степени",IF(F3107=13,"Дипломант III степени","участник")))</f>
        <v>Дипломант III степени</v>
      </c>
    </row>
    <row r="3108" spans="1:7">
      <c r="A3108" s="10" t="s">
        <v>3092</v>
      </c>
      <c r="B3108" s="2" t="s">
        <v>3093</v>
      </c>
      <c r="C3108" s="2">
        <v>27316</v>
      </c>
      <c r="D3108" s="2" t="s">
        <v>684</v>
      </c>
      <c r="E3108" s="2" t="s">
        <v>663</v>
      </c>
      <c r="F3108" s="2">
        <v>14</v>
      </c>
      <c r="G3108" s="2" t="str">
        <f>IF(F3108=15,"Дипломант I степени",IF(F3108=14,"Дипломант II степени",IF(F3108=13,"Дипломант III степени","участник")))</f>
        <v>Дипломант II степени</v>
      </c>
    </row>
    <row r="3109" spans="1:7">
      <c r="A3109" s="10" t="s">
        <v>3092</v>
      </c>
      <c r="B3109" s="2" t="s">
        <v>3093</v>
      </c>
      <c r="C3109" s="2">
        <v>27316</v>
      </c>
      <c r="D3109" s="2" t="s">
        <v>682</v>
      </c>
      <c r="E3109" s="2" t="s">
        <v>663</v>
      </c>
      <c r="F3109" s="2">
        <v>15</v>
      </c>
      <c r="G3109" s="2" t="str">
        <f>IF(F3109=15,"Дипломант I степени",IF(F3109=14,"Дипломант II степени",IF(F3109=13,"Дипломант III степени","участник")))</f>
        <v>Дипломант I степени</v>
      </c>
    </row>
    <row r="3110" spans="1:7">
      <c r="A3110" s="10" t="s">
        <v>3092</v>
      </c>
      <c r="B3110" s="2" t="s">
        <v>3093</v>
      </c>
      <c r="C3110" s="2">
        <v>27316</v>
      </c>
      <c r="D3110" s="2" t="s">
        <v>9</v>
      </c>
      <c r="E3110" s="2" t="s">
        <v>663</v>
      </c>
      <c r="F3110" s="2">
        <v>12</v>
      </c>
      <c r="G3110" s="2" t="str">
        <f>IF(F3110=15,"Дипломант I степени",IF(F3110=14,"Дипломант II степени",IF(F3110=13,"Дипломант III степени","участник")))</f>
        <v>участник</v>
      </c>
    </row>
    <row r="3111" spans="1:7">
      <c r="A3111" s="10" t="s">
        <v>3092</v>
      </c>
      <c r="B3111" s="2" t="s">
        <v>3093</v>
      </c>
      <c r="C3111" s="2">
        <v>27316</v>
      </c>
      <c r="D3111" s="2" t="s">
        <v>30</v>
      </c>
      <c r="E3111" s="2" t="s">
        <v>663</v>
      </c>
      <c r="F3111" s="2">
        <v>15</v>
      </c>
      <c r="G3111" s="2" t="str">
        <f>IF(F3111=15,"Дипломант I степени",IF(F3111=14,"Дипломант II степени",IF(F3111=13,"Дипломант III степени","участник")))</f>
        <v>Дипломант I степени</v>
      </c>
    </row>
    <row r="3112" spans="1:7">
      <c r="A3112" s="10" t="s">
        <v>3092</v>
      </c>
      <c r="B3112" s="2" t="s">
        <v>3093</v>
      </c>
      <c r="C3112" s="2">
        <v>27316</v>
      </c>
      <c r="D3112" s="2" t="s">
        <v>683</v>
      </c>
      <c r="E3112" s="2" t="s">
        <v>663</v>
      </c>
      <c r="F3112" s="2">
        <v>15</v>
      </c>
      <c r="G3112" s="2" t="str">
        <f>IF(F3112=15,"Дипломант I степени",IF(F3112=14,"Дипломант II степени",IF(F3112=13,"Дипломант III степени","участник")))</f>
        <v>Дипломант I степени</v>
      </c>
    </row>
    <row r="3113" spans="1:7">
      <c r="A3113" s="10" t="s">
        <v>3081</v>
      </c>
      <c r="B3113" s="2" t="s">
        <v>3082</v>
      </c>
      <c r="C3113" s="2">
        <v>27318</v>
      </c>
      <c r="D3113" s="2" t="s">
        <v>682</v>
      </c>
      <c r="E3113" s="2" t="s">
        <v>662</v>
      </c>
      <c r="F3113" s="2">
        <v>15</v>
      </c>
      <c r="G3113" s="2" t="str">
        <f>IF(F3113=15,"Дипломант I степени",IF(F3113=14,"Дипломант II степени",IF(F3113=13,"Дипломант III степени","участник")))</f>
        <v>Дипломант I степени</v>
      </c>
    </row>
    <row r="3114" spans="1:7">
      <c r="A3114" s="10" t="s">
        <v>3081</v>
      </c>
      <c r="B3114" s="2" t="s">
        <v>3082</v>
      </c>
      <c r="C3114" s="2">
        <v>27318</v>
      </c>
      <c r="D3114" s="2" t="s">
        <v>683</v>
      </c>
      <c r="E3114" s="2" t="s">
        <v>662</v>
      </c>
      <c r="F3114" s="2">
        <v>14</v>
      </c>
      <c r="G3114" s="2" t="str">
        <f>IF(F3114=15,"Дипломант I степени",IF(F3114=14,"Дипломант II степени",IF(F3114=13,"Дипломант III степени","участник")))</f>
        <v>Дипломант II степени</v>
      </c>
    </row>
    <row r="3115" spans="1:7">
      <c r="A3115" s="10" t="s">
        <v>3081</v>
      </c>
      <c r="B3115" s="2" t="s">
        <v>3082</v>
      </c>
      <c r="C3115" s="2">
        <v>27318</v>
      </c>
      <c r="D3115" s="2" t="s">
        <v>9</v>
      </c>
      <c r="E3115" s="2" t="s">
        <v>662</v>
      </c>
      <c r="F3115" s="2">
        <v>13</v>
      </c>
      <c r="G3115" s="2" t="str">
        <f>IF(F3115=15,"Дипломант I степени",IF(F3115=14,"Дипломант II степени",IF(F3115=13,"Дипломант III степени","участник")))</f>
        <v>Дипломант III степени</v>
      </c>
    </row>
    <row r="3116" spans="1:7">
      <c r="A3116" s="10" t="s">
        <v>3081</v>
      </c>
      <c r="B3116" s="2" t="s">
        <v>3082</v>
      </c>
      <c r="C3116" s="2">
        <v>27318</v>
      </c>
      <c r="D3116" s="2" t="s">
        <v>684</v>
      </c>
      <c r="E3116" s="2" t="s">
        <v>662</v>
      </c>
      <c r="F3116" s="2">
        <v>15</v>
      </c>
      <c r="G3116" s="2" t="str">
        <f>IF(F3116=15,"Дипломант I степени",IF(F3116=14,"Дипломант II степени",IF(F3116=13,"Дипломант III степени","участник")))</f>
        <v>Дипломант I степени</v>
      </c>
    </row>
    <row r="3117" spans="1:7">
      <c r="A3117" s="10" t="s">
        <v>3081</v>
      </c>
      <c r="B3117" s="2" t="s">
        <v>3082</v>
      </c>
      <c r="C3117" s="2">
        <v>27318</v>
      </c>
      <c r="D3117" s="2" t="s">
        <v>30</v>
      </c>
      <c r="E3117" s="2" t="s">
        <v>662</v>
      </c>
      <c r="F3117" s="2">
        <v>15</v>
      </c>
      <c r="G3117" s="2" t="str">
        <f>IF(F3117=15,"Дипломант I степени",IF(F3117=14,"Дипломант II степени",IF(F3117=13,"Дипломант III степени","участник")))</f>
        <v>Дипломант I степени</v>
      </c>
    </row>
    <row r="3118" spans="1:7">
      <c r="A3118" s="10" t="s">
        <v>5372</v>
      </c>
      <c r="B3118" s="2" t="s">
        <v>5373</v>
      </c>
      <c r="C3118" s="2">
        <v>27319</v>
      </c>
      <c r="D3118" s="2" t="s">
        <v>30</v>
      </c>
      <c r="E3118" s="2" t="s">
        <v>688</v>
      </c>
      <c r="F3118" s="2">
        <v>15</v>
      </c>
      <c r="G3118" s="2" t="str">
        <f>IF(F3118=15,"Дипломант I степени",IF(F3118=14,"Дипломант II степени",IF(F3118=13,"Дипломант III степени","участник")))</f>
        <v>Дипломант I степени</v>
      </c>
    </row>
    <row r="3119" spans="1:7">
      <c r="A3119" s="10" t="s">
        <v>5372</v>
      </c>
      <c r="B3119" s="2" t="s">
        <v>5373</v>
      </c>
      <c r="C3119" s="2">
        <v>27319</v>
      </c>
      <c r="D3119" s="2" t="s">
        <v>682</v>
      </c>
      <c r="E3119" s="2" t="s">
        <v>688</v>
      </c>
      <c r="F3119" s="2">
        <v>15</v>
      </c>
      <c r="G3119" s="2" t="str">
        <f>IF(F3119=15,"Дипломант I степени",IF(F3119=14,"Дипломант II степени",IF(F3119=13,"Дипломант III степени","участник")))</f>
        <v>Дипломант I степени</v>
      </c>
    </row>
    <row r="3120" spans="1:7">
      <c r="A3120" s="10" t="s">
        <v>5372</v>
      </c>
      <c r="B3120" s="2" t="s">
        <v>5373</v>
      </c>
      <c r="C3120" s="2">
        <v>27319</v>
      </c>
      <c r="D3120" s="2" t="s">
        <v>684</v>
      </c>
      <c r="E3120" s="2" t="s">
        <v>688</v>
      </c>
      <c r="F3120" s="2">
        <v>15</v>
      </c>
      <c r="G3120" s="2" t="str">
        <f>IF(F3120=15,"Дипломант I степени",IF(F3120=14,"Дипломант II степени",IF(F3120=13,"Дипломант III степени","участник")))</f>
        <v>Дипломант I степени</v>
      </c>
    </row>
    <row r="3121" spans="1:7">
      <c r="A3121" s="10" t="s">
        <v>1617</v>
      </c>
      <c r="B3121" s="2" t="s">
        <v>1618</v>
      </c>
      <c r="C3121" s="2">
        <v>27321</v>
      </c>
      <c r="D3121" s="2" t="s">
        <v>9</v>
      </c>
      <c r="E3121" s="2" t="s">
        <v>664</v>
      </c>
      <c r="F3121" s="2">
        <v>12</v>
      </c>
      <c r="G3121" s="2" t="str">
        <f>IF(F3121=15,"Дипломант I степени",IF(F3121=14,"Дипломант II степени",IF(F3121=13,"Дипломант III степени","участник")))</f>
        <v>участник</v>
      </c>
    </row>
    <row r="3122" spans="1:7">
      <c r="A3122" s="10" t="s">
        <v>1619</v>
      </c>
      <c r="B3122" s="2" t="s">
        <v>1618</v>
      </c>
      <c r="C3122" s="2">
        <v>27321</v>
      </c>
      <c r="D3122" s="2" t="s">
        <v>9</v>
      </c>
      <c r="E3122" s="2" t="s">
        <v>662</v>
      </c>
      <c r="F3122" s="2">
        <v>15</v>
      </c>
      <c r="G3122" s="2" t="str">
        <f>IF(F3122=15,"Дипломант I степени",IF(F3122=14,"Дипломант II степени",IF(F3122=13,"Дипломант III степени","участник")))</f>
        <v>Дипломант I степени</v>
      </c>
    </row>
    <row r="3123" spans="1:7">
      <c r="A3123" s="10" t="s">
        <v>975</v>
      </c>
      <c r="B3123" s="2" t="s">
        <v>974</v>
      </c>
      <c r="C3123" s="2">
        <v>27323</v>
      </c>
      <c r="D3123" s="2" t="s">
        <v>683</v>
      </c>
      <c r="E3123" s="2" t="s">
        <v>670</v>
      </c>
      <c r="F3123" s="2">
        <v>11</v>
      </c>
      <c r="G3123" s="2" t="str">
        <f>IF(F3123=15,"Дипломант I степени",IF(F3123=14,"Дипломант II степени",IF(F3123=13,"Дипломант III степени","участник")))</f>
        <v>участник</v>
      </c>
    </row>
    <row r="3124" spans="1:7">
      <c r="A3124" s="10" t="s">
        <v>1147</v>
      </c>
      <c r="B3124" s="2" t="s">
        <v>1148</v>
      </c>
      <c r="C3124" s="2">
        <v>27324</v>
      </c>
      <c r="D3124" s="2" t="s">
        <v>684</v>
      </c>
      <c r="E3124" s="2" t="s">
        <v>670</v>
      </c>
      <c r="F3124" s="2">
        <v>13</v>
      </c>
      <c r="G3124" s="2" t="str">
        <f>IF(F3124=15,"Дипломант I степени",IF(F3124=14,"Дипломант II степени",IF(F3124=13,"Дипломант III степени","участник")))</f>
        <v>Дипломант III степени</v>
      </c>
    </row>
    <row r="3125" spans="1:7">
      <c r="A3125" s="10" t="s">
        <v>1149</v>
      </c>
      <c r="B3125" s="2" t="s">
        <v>1148</v>
      </c>
      <c r="C3125" s="2">
        <v>27324</v>
      </c>
      <c r="D3125" s="2" t="s">
        <v>30</v>
      </c>
      <c r="E3125" s="2" t="s">
        <v>670</v>
      </c>
      <c r="F3125" s="2">
        <v>15</v>
      </c>
      <c r="G3125" s="2" t="str">
        <f>IF(F3125=15,"Дипломант I степени",IF(F3125=14,"Дипломант II степени",IF(F3125=13,"Дипломант III степени","участник")))</f>
        <v>Дипломант I степени</v>
      </c>
    </row>
    <row r="3126" spans="1:7">
      <c r="A3126" s="10" t="s">
        <v>1624</v>
      </c>
      <c r="B3126" s="2" t="s">
        <v>1625</v>
      </c>
      <c r="C3126" s="2">
        <v>27325</v>
      </c>
      <c r="D3126" s="2" t="s">
        <v>9</v>
      </c>
      <c r="E3126" s="2" t="s">
        <v>662</v>
      </c>
      <c r="F3126" s="2">
        <v>15</v>
      </c>
      <c r="G3126" s="2" t="str">
        <f>IF(F3126=15,"Дипломант I степени",IF(F3126=14,"Дипломант II степени",IF(F3126=13,"Дипломант III степени","участник")))</f>
        <v>Дипломант I степени</v>
      </c>
    </row>
    <row r="3127" spans="1:7">
      <c r="A3127" s="10" t="s">
        <v>6185</v>
      </c>
      <c r="B3127" s="2" t="s">
        <v>6186</v>
      </c>
      <c r="C3127" s="2">
        <v>27327</v>
      </c>
      <c r="D3127" s="2" t="s">
        <v>684</v>
      </c>
      <c r="E3127" s="2" t="s">
        <v>664</v>
      </c>
      <c r="F3127" s="2">
        <v>15</v>
      </c>
      <c r="G3127" s="2" t="str">
        <f>IF(F3127=15,"Дипломант I степени",IF(F3127=14,"Дипломант II степени",IF(F3127=13,"Дипломант III степени","участник")))</f>
        <v>Дипломант I степени</v>
      </c>
    </row>
    <row r="3128" spans="1:7">
      <c r="A3128" s="10" t="s">
        <v>3978</v>
      </c>
      <c r="B3128" s="2" t="s">
        <v>3979</v>
      </c>
      <c r="C3128" s="2">
        <v>27328</v>
      </c>
      <c r="D3128" s="2" t="s">
        <v>30</v>
      </c>
      <c r="E3128" s="2" t="s">
        <v>667</v>
      </c>
      <c r="F3128" s="2">
        <v>15</v>
      </c>
      <c r="G3128" s="2" t="str">
        <f>IF(F3128=15,"Дипломант I степени",IF(F3128=14,"Дипломант II степени",IF(F3128=13,"Дипломант III степени","участник")))</f>
        <v>Дипломант I степени</v>
      </c>
    </row>
    <row r="3129" spans="1:7">
      <c r="A3129" s="10" t="s">
        <v>5007</v>
      </c>
      <c r="B3129" s="2" t="s">
        <v>39</v>
      </c>
      <c r="C3129" s="2">
        <v>27329</v>
      </c>
      <c r="D3129" s="2" t="s">
        <v>684</v>
      </c>
      <c r="E3129" s="2" t="s">
        <v>668</v>
      </c>
      <c r="F3129" s="2">
        <v>15</v>
      </c>
      <c r="G3129" s="2" t="str">
        <f>IF(F3129=15,"Дипломант I степени",IF(F3129=14,"Дипломант II степени",IF(F3129=13,"Дипломант III степени","участник")))</f>
        <v>Дипломант I степени</v>
      </c>
    </row>
    <row r="3130" spans="1:7">
      <c r="A3130" s="10" t="s">
        <v>2846</v>
      </c>
      <c r="B3130" s="2" t="s">
        <v>2847</v>
      </c>
      <c r="C3130" s="2">
        <v>27330</v>
      </c>
      <c r="D3130" s="2" t="s">
        <v>9</v>
      </c>
      <c r="E3130" s="2" t="s">
        <v>663</v>
      </c>
      <c r="F3130" s="2">
        <v>12</v>
      </c>
      <c r="G3130" s="2" t="str">
        <f>IF(F3130=15,"Дипломант I степени",IF(F3130=14,"Дипломант II степени",IF(F3130=13,"Дипломант III степени","участник")))</f>
        <v>участник</v>
      </c>
    </row>
    <row r="3131" spans="1:7">
      <c r="A3131" s="10" t="s">
        <v>2846</v>
      </c>
      <c r="B3131" s="2" t="s">
        <v>2847</v>
      </c>
      <c r="C3131" s="2">
        <v>27330</v>
      </c>
      <c r="D3131" s="2" t="s">
        <v>30</v>
      </c>
      <c r="E3131" s="2" t="s">
        <v>663</v>
      </c>
      <c r="F3131" s="2">
        <v>15</v>
      </c>
      <c r="G3131" s="2" t="str">
        <f>IF(F3131=15,"Дипломант I степени",IF(F3131=14,"Дипломант II степени",IF(F3131=13,"Дипломант III степени","участник")))</f>
        <v>Дипломант I степени</v>
      </c>
    </row>
    <row r="3132" spans="1:7">
      <c r="A3132" s="10" t="s">
        <v>3581</v>
      </c>
      <c r="B3132" s="2" t="s">
        <v>3582</v>
      </c>
      <c r="C3132" s="2">
        <v>27331</v>
      </c>
      <c r="D3132" s="2" t="s">
        <v>682</v>
      </c>
      <c r="E3132" s="2" t="s">
        <v>688</v>
      </c>
      <c r="F3132" s="2">
        <v>15</v>
      </c>
      <c r="G3132" s="2" t="str">
        <f>IF(F3132=15,"Дипломант I степени",IF(F3132=14,"Дипломант II степени",IF(F3132=13,"Дипломант III степени","участник")))</f>
        <v>Дипломант I степени</v>
      </c>
    </row>
    <row r="3133" spans="1:7">
      <c r="A3133" s="10" t="s">
        <v>3579</v>
      </c>
      <c r="B3133" s="2" t="s">
        <v>3580</v>
      </c>
      <c r="C3133" s="2">
        <v>27332</v>
      </c>
      <c r="D3133" s="2" t="s">
        <v>30</v>
      </c>
      <c r="E3133" s="2" t="s">
        <v>688</v>
      </c>
      <c r="F3133" s="2">
        <v>15</v>
      </c>
      <c r="G3133" s="2" t="str">
        <f>IF(F3133=15,"Дипломант I степени",IF(F3133=14,"Дипломант II степени",IF(F3133=13,"Дипломант III степени","участник")))</f>
        <v>Дипломант I степени</v>
      </c>
    </row>
    <row r="3134" spans="1:7">
      <c r="A3134" s="10" t="s">
        <v>3753</v>
      </c>
      <c r="B3134" s="2" t="s">
        <v>3754</v>
      </c>
      <c r="C3134" s="2">
        <v>27334</v>
      </c>
      <c r="D3134" s="2" t="s">
        <v>9</v>
      </c>
      <c r="E3134" s="2" t="s">
        <v>664</v>
      </c>
      <c r="F3134" s="2">
        <v>12</v>
      </c>
      <c r="G3134" s="2" t="str">
        <f>IF(F3134=15,"Дипломант I степени",IF(F3134=14,"Дипломант II степени",IF(F3134=13,"Дипломант III степени","участник")))</f>
        <v>участник</v>
      </c>
    </row>
    <row r="3135" spans="1:7">
      <c r="A3135" s="10" t="s">
        <v>3753</v>
      </c>
      <c r="B3135" s="2" t="s">
        <v>3754</v>
      </c>
      <c r="C3135" s="2">
        <v>27334</v>
      </c>
      <c r="D3135" s="2" t="s">
        <v>30</v>
      </c>
      <c r="E3135" s="2" t="s">
        <v>664</v>
      </c>
      <c r="F3135" s="2">
        <v>15</v>
      </c>
      <c r="G3135" s="2" t="str">
        <f>IF(F3135=15,"Дипломант I степени",IF(F3135=14,"Дипломант II степени",IF(F3135=13,"Дипломант III степени","участник")))</f>
        <v>Дипломант I степени</v>
      </c>
    </row>
    <row r="3136" spans="1:7">
      <c r="A3136" s="10" t="s">
        <v>3753</v>
      </c>
      <c r="B3136" s="2" t="s">
        <v>3754</v>
      </c>
      <c r="C3136" s="2">
        <v>27334</v>
      </c>
      <c r="D3136" s="2" t="s">
        <v>682</v>
      </c>
      <c r="E3136" s="2" t="s">
        <v>664</v>
      </c>
      <c r="F3136" s="2">
        <v>15</v>
      </c>
      <c r="G3136" s="2" t="str">
        <f>IF(F3136=15,"Дипломант I степени",IF(F3136=14,"Дипломант II степени",IF(F3136=13,"Дипломант III степени","участник")))</f>
        <v>Дипломант I степени</v>
      </c>
    </row>
    <row r="3137" spans="1:7">
      <c r="A3137" s="10" t="s">
        <v>3753</v>
      </c>
      <c r="B3137" s="2" t="s">
        <v>3754</v>
      </c>
      <c r="C3137" s="2">
        <v>27334</v>
      </c>
      <c r="D3137" s="2" t="s">
        <v>683</v>
      </c>
      <c r="E3137" s="2" t="s">
        <v>664</v>
      </c>
      <c r="F3137" s="2">
        <v>15</v>
      </c>
      <c r="G3137" s="2" t="str">
        <f>IF(F3137=15,"Дипломант I степени",IF(F3137=14,"Дипломант II степени",IF(F3137=13,"Дипломант III степени","участник")))</f>
        <v>Дипломант I степени</v>
      </c>
    </row>
    <row r="3138" spans="1:7">
      <c r="A3138" s="10" t="s">
        <v>3753</v>
      </c>
      <c r="B3138" s="2" t="s">
        <v>3754</v>
      </c>
      <c r="C3138" s="2">
        <v>27334</v>
      </c>
      <c r="D3138" s="2" t="s">
        <v>684</v>
      </c>
      <c r="E3138" s="2" t="s">
        <v>664</v>
      </c>
      <c r="F3138" s="2">
        <v>15</v>
      </c>
      <c r="G3138" s="2" t="str">
        <f>IF(F3138=15,"Дипломант I степени",IF(F3138=14,"Дипломант II степени",IF(F3138=13,"Дипломант III степени","участник")))</f>
        <v>Дипломант I степени</v>
      </c>
    </row>
    <row r="3139" spans="1:7">
      <c r="A3139" s="7" t="s">
        <v>94</v>
      </c>
      <c r="B3139" s="5" t="s">
        <v>21</v>
      </c>
      <c r="C3139" s="5">
        <v>27336</v>
      </c>
      <c r="D3139" s="5" t="s">
        <v>9</v>
      </c>
      <c r="E3139" s="5" t="s">
        <v>668</v>
      </c>
      <c r="F3139" s="5">
        <v>14</v>
      </c>
      <c r="G3139" s="2" t="str">
        <f>IF(F3139=15,"Дипломант I степени",IF(F3139=14,"Дипломант II степени",IF(F3139=13,"Дипломант III степени","участник")))</f>
        <v>Дипломант II степени</v>
      </c>
    </row>
    <row r="3140" spans="1:7">
      <c r="A3140" s="7" t="s">
        <v>94</v>
      </c>
      <c r="B3140" s="5" t="s">
        <v>21</v>
      </c>
      <c r="C3140" s="5">
        <v>27336</v>
      </c>
      <c r="D3140" s="5" t="s">
        <v>682</v>
      </c>
      <c r="E3140" s="5" t="s">
        <v>668</v>
      </c>
      <c r="F3140" s="5">
        <v>14</v>
      </c>
      <c r="G3140" s="2" t="str">
        <f>IF(F3140=15,"Дипломант I степени",IF(F3140=14,"Дипломант II степени",IF(F3140=13,"Дипломант III степени","участник")))</f>
        <v>Дипломант II степени</v>
      </c>
    </row>
    <row r="3141" spans="1:7">
      <c r="A3141" s="7" t="s">
        <v>94</v>
      </c>
      <c r="B3141" s="5" t="s">
        <v>21</v>
      </c>
      <c r="C3141" s="5">
        <v>27336</v>
      </c>
      <c r="D3141" s="5" t="s">
        <v>26</v>
      </c>
      <c r="E3141" s="5" t="s">
        <v>668</v>
      </c>
      <c r="F3141" s="5">
        <v>15</v>
      </c>
      <c r="G3141" s="2" t="str">
        <f>IF(F3141=15,"Дипломант I степени",IF(F3141=14,"Дипломант II степени",IF(F3141=13,"Дипломант III степени","участник")))</f>
        <v>Дипломант I степени</v>
      </c>
    </row>
    <row r="3142" spans="1:7">
      <c r="A3142" s="7" t="s">
        <v>94</v>
      </c>
      <c r="B3142" s="5" t="s">
        <v>21</v>
      </c>
      <c r="C3142" s="5">
        <v>27336</v>
      </c>
      <c r="D3142" s="5" t="s">
        <v>30</v>
      </c>
      <c r="E3142" s="5" t="s">
        <v>668</v>
      </c>
      <c r="F3142" s="5">
        <v>14</v>
      </c>
      <c r="G3142" s="2" t="str">
        <f>IF(F3142=15,"Дипломант I степени",IF(F3142=14,"Дипломант II степени",IF(F3142=13,"Дипломант III степени","участник")))</f>
        <v>Дипломант II степени</v>
      </c>
    </row>
    <row r="3143" spans="1:7">
      <c r="A3143" s="7" t="s">
        <v>94</v>
      </c>
      <c r="B3143" s="5" t="s">
        <v>21</v>
      </c>
      <c r="C3143" s="5">
        <v>27336</v>
      </c>
      <c r="D3143" s="5" t="s">
        <v>684</v>
      </c>
      <c r="E3143" s="5" t="s">
        <v>668</v>
      </c>
      <c r="F3143" s="5">
        <v>15</v>
      </c>
      <c r="G3143" s="2" t="str">
        <f>IF(F3143=15,"Дипломант I степени",IF(F3143=14,"Дипломант II степени",IF(F3143=13,"Дипломант III степени","участник")))</f>
        <v>Дипломант I степени</v>
      </c>
    </row>
    <row r="3144" spans="1:7">
      <c r="A3144" s="7" t="s">
        <v>94</v>
      </c>
      <c r="B3144" s="5" t="s">
        <v>74</v>
      </c>
      <c r="C3144" s="5">
        <v>27336</v>
      </c>
      <c r="D3144" s="5" t="s">
        <v>75</v>
      </c>
      <c r="E3144" s="5" t="s">
        <v>668</v>
      </c>
      <c r="F3144" s="5">
        <v>14</v>
      </c>
      <c r="G3144" s="2" t="str">
        <f>IF(F3144=15,"Дипломант I степени",IF(F3144=14,"Дипломант II степени",IF(F3144=13,"Дипломант III степени","участник")))</f>
        <v>Дипломант II степени</v>
      </c>
    </row>
    <row r="3145" spans="1:7">
      <c r="A3145" s="10" t="s">
        <v>5704</v>
      </c>
      <c r="B3145" s="2" t="s">
        <v>5705</v>
      </c>
      <c r="C3145" s="2">
        <v>27337</v>
      </c>
      <c r="D3145" s="2" t="s">
        <v>684</v>
      </c>
      <c r="E3145" s="2" t="s">
        <v>670</v>
      </c>
      <c r="F3145" s="2">
        <v>15</v>
      </c>
      <c r="G3145" s="2" t="str">
        <f>IF(F3145=15,"Дипломант I степени",IF(F3145=14,"Дипломант II степени",IF(F3145=13,"Дипломант III степени","участник")))</f>
        <v>Дипломант I степени</v>
      </c>
    </row>
    <row r="3146" spans="1:7">
      <c r="A3146" s="10" t="s">
        <v>5704</v>
      </c>
      <c r="B3146" s="2" t="s">
        <v>5705</v>
      </c>
      <c r="C3146" s="2">
        <v>27337</v>
      </c>
      <c r="D3146" s="2" t="s">
        <v>683</v>
      </c>
      <c r="E3146" s="2" t="s">
        <v>670</v>
      </c>
      <c r="F3146" s="2">
        <v>13</v>
      </c>
      <c r="G3146" s="2" t="str">
        <f>IF(F3146=15,"Дипломант I степени",IF(F3146=14,"Дипломант II степени",IF(F3146=13,"Дипломант III степени","участник")))</f>
        <v>Дипломант III степени</v>
      </c>
    </row>
    <row r="3147" spans="1:7">
      <c r="A3147" s="10" t="s">
        <v>5704</v>
      </c>
      <c r="B3147" s="2" t="s">
        <v>5705</v>
      </c>
      <c r="C3147" s="2">
        <v>27337</v>
      </c>
      <c r="D3147" s="2" t="s">
        <v>682</v>
      </c>
      <c r="E3147" s="2" t="s">
        <v>670</v>
      </c>
      <c r="F3147" s="2">
        <v>15</v>
      </c>
      <c r="G3147" s="2" t="str">
        <f>IF(F3147=15,"Дипломант I степени",IF(F3147=14,"Дипломант II степени",IF(F3147=13,"Дипломант III степени","участник")))</f>
        <v>Дипломант I степени</v>
      </c>
    </row>
    <row r="3148" spans="1:7">
      <c r="A3148" s="10" t="s">
        <v>5704</v>
      </c>
      <c r="B3148" s="2" t="s">
        <v>5705</v>
      </c>
      <c r="C3148" s="2">
        <v>27337</v>
      </c>
      <c r="D3148" s="2" t="s">
        <v>30</v>
      </c>
      <c r="E3148" s="2" t="s">
        <v>670</v>
      </c>
      <c r="F3148" s="2">
        <v>14</v>
      </c>
      <c r="G3148" s="2" t="str">
        <f>IF(F3148=15,"Дипломант I степени",IF(F3148=14,"Дипломант II степени",IF(F3148=13,"Дипломант III степени","участник")))</f>
        <v>Дипломант II степени</v>
      </c>
    </row>
    <row r="3149" spans="1:7">
      <c r="A3149" s="10" t="s">
        <v>5637</v>
      </c>
      <c r="B3149" s="2" t="s">
        <v>5638</v>
      </c>
      <c r="C3149" s="2">
        <v>27338</v>
      </c>
      <c r="D3149" s="2" t="s">
        <v>30</v>
      </c>
      <c r="E3149" s="2" t="s">
        <v>670</v>
      </c>
      <c r="F3149" s="2">
        <v>14</v>
      </c>
      <c r="G3149" s="2" t="str">
        <f>IF(F3149=15,"Дипломант I степени",IF(F3149=14,"Дипломант II степени",IF(F3149=13,"Дипломант III степени","участник")))</f>
        <v>Дипломант II степени</v>
      </c>
    </row>
    <row r="3150" spans="1:7">
      <c r="A3150" s="10" t="s">
        <v>5637</v>
      </c>
      <c r="B3150" s="2" t="s">
        <v>5638</v>
      </c>
      <c r="C3150" s="2">
        <v>27338</v>
      </c>
      <c r="D3150" s="2" t="s">
        <v>684</v>
      </c>
      <c r="E3150" s="2" t="s">
        <v>670</v>
      </c>
      <c r="F3150" s="2">
        <v>15</v>
      </c>
      <c r="G3150" s="2" t="str">
        <f>IF(F3150=15,"Дипломант I степени",IF(F3150=14,"Дипломант II степени",IF(F3150=13,"Дипломант III степени","участник")))</f>
        <v>Дипломант I степени</v>
      </c>
    </row>
    <row r="3151" spans="1:7">
      <c r="A3151" s="10" t="s">
        <v>3913</v>
      </c>
      <c r="B3151" s="2" t="s">
        <v>3914</v>
      </c>
      <c r="C3151" s="2">
        <v>27339</v>
      </c>
      <c r="D3151" s="2" t="s">
        <v>26</v>
      </c>
      <c r="E3151" s="2" t="s">
        <v>665</v>
      </c>
      <c r="F3151" s="2">
        <v>10</v>
      </c>
      <c r="G3151" s="2" t="str">
        <f>IF(F3151=15,"Дипломант I степени",IF(F3151=14,"Дипломант II степени",IF(F3151=13,"Дипломант III степени","участник")))</f>
        <v>участник</v>
      </c>
    </row>
    <row r="3152" spans="1:7">
      <c r="A3152" s="10" t="s">
        <v>2765</v>
      </c>
      <c r="B3152" s="2" t="s">
        <v>2766</v>
      </c>
      <c r="C3152" s="2">
        <v>27340</v>
      </c>
      <c r="D3152" s="2" t="s">
        <v>684</v>
      </c>
      <c r="E3152" s="2" t="s">
        <v>662</v>
      </c>
      <c r="F3152" s="2">
        <v>14</v>
      </c>
      <c r="G3152" s="2" t="str">
        <f>IF(F3152=15,"Дипломант I степени",IF(F3152=14,"Дипломант II степени",IF(F3152=13,"Дипломант III степени","участник")))</f>
        <v>Дипломант II степени</v>
      </c>
    </row>
    <row r="3153" spans="1:7">
      <c r="A3153" s="10" t="s">
        <v>2765</v>
      </c>
      <c r="B3153" s="2" t="s">
        <v>2766</v>
      </c>
      <c r="C3153" s="2">
        <v>27340</v>
      </c>
      <c r="D3153" s="2" t="s">
        <v>682</v>
      </c>
      <c r="E3153" s="2" t="s">
        <v>662</v>
      </c>
      <c r="F3153" s="2">
        <v>15</v>
      </c>
      <c r="G3153" s="2" t="str">
        <f>IF(F3153=15,"Дипломант I степени",IF(F3153=14,"Дипломант II степени",IF(F3153=13,"Дипломант III степени","участник")))</f>
        <v>Дипломант I степени</v>
      </c>
    </row>
    <row r="3154" spans="1:7">
      <c r="A3154" s="10" t="s">
        <v>2765</v>
      </c>
      <c r="B3154" s="2" t="s">
        <v>2766</v>
      </c>
      <c r="C3154" s="2">
        <v>27340</v>
      </c>
      <c r="D3154" s="2" t="s">
        <v>30</v>
      </c>
      <c r="E3154" s="2" t="s">
        <v>662</v>
      </c>
      <c r="F3154" s="2">
        <v>15</v>
      </c>
      <c r="G3154" s="2" t="str">
        <f>IF(F3154=15,"Дипломант I степени",IF(F3154=14,"Дипломант II степени",IF(F3154=13,"Дипломант III степени","участник")))</f>
        <v>Дипломант I степени</v>
      </c>
    </row>
    <row r="3155" spans="1:7">
      <c r="A3155" s="10" t="s">
        <v>4647</v>
      </c>
      <c r="B3155" s="2" t="s">
        <v>4648</v>
      </c>
      <c r="C3155" s="2">
        <v>27341</v>
      </c>
      <c r="D3155" s="2" t="s">
        <v>684</v>
      </c>
      <c r="E3155" s="2" t="s">
        <v>664</v>
      </c>
      <c r="F3155" s="2">
        <v>15</v>
      </c>
      <c r="G3155" s="2" t="str">
        <f>IF(F3155=15,"Дипломант I степени",IF(F3155=14,"Дипломант II степени",IF(F3155=13,"Дипломант III степени","участник")))</f>
        <v>Дипломант I степени</v>
      </c>
    </row>
    <row r="3156" spans="1:7">
      <c r="A3156" s="10" t="s">
        <v>4647</v>
      </c>
      <c r="B3156" s="2" t="s">
        <v>4648</v>
      </c>
      <c r="C3156" s="2">
        <v>27341</v>
      </c>
      <c r="D3156" s="2" t="s">
        <v>682</v>
      </c>
      <c r="E3156" s="2" t="s">
        <v>664</v>
      </c>
      <c r="F3156" s="2">
        <v>15</v>
      </c>
      <c r="G3156" s="2" t="str">
        <f>IF(F3156=15,"Дипломант I степени",IF(F3156=14,"Дипломант II степени",IF(F3156=13,"Дипломант III степени","участник")))</f>
        <v>Дипломант I степени</v>
      </c>
    </row>
    <row r="3157" spans="1:7">
      <c r="A3157" s="10" t="s">
        <v>4647</v>
      </c>
      <c r="B3157" s="2" t="s">
        <v>4648</v>
      </c>
      <c r="C3157" s="2">
        <v>27341</v>
      </c>
      <c r="D3157" s="2" t="s">
        <v>683</v>
      </c>
      <c r="E3157" s="2" t="s">
        <v>664</v>
      </c>
      <c r="F3157" s="2">
        <v>13</v>
      </c>
      <c r="G3157" s="2" t="str">
        <f>IF(F3157=15,"Дипломант I степени",IF(F3157=14,"Дипломант II степени",IF(F3157=13,"Дипломант III степени","участник")))</f>
        <v>Дипломант III степени</v>
      </c>
    </row>
    <row r="3158" spans="1:7">
      <c r="A3158" s="10" t="s">
        <v>4649</v>
      </c>
      <c r="B3158" s="2" t="s">
        <v>4648</v>
      </c>
      <c r="C3158" s="2">
        <v>27341</v>
      </c>
      <c r="D3158" s="2" t="s">
        <v>9</v>
      </c>
      <c r="E3158" s="2" t="s">
        <v>664</v>
      </c>
      <c r="F3158" s="2">
        <v>14</v>
      </c>
      <c r="G3158" s="2" t="str">
        <f>IF(F3158=15,"Дипломант I степени",IF(F3158=14,"Дипломант II степени",IF(F3158=13,"Дипломант III степени","участник")))</f>
        <v>Дипломант II степени</v>
      </c>
    </row>
    <row r="3159" spans="1:7">
      <c r="A3159" s="7" t="s">
        <v>197</v>
      </c>
      <c r="B3159" s="5" t="s">
        <v>52</v>
      </c>
      <c r="C3159" s="5">
        <v>27342</v>
      </c>
      <c r="D3159" s="5" t="s">
        <v>30</v>
      </c>
      <c r="E3159" s="5" t="s">
        <v>664</v>
      </c>
      <c r="F3159" s="5">
        <v>15</v>
      </c>
      <c r="G3159" s="2" t="str">
        <f>IF(F3159=15,"Дипломант I степени",IF(F3159=14,"Дипломант II степени",IF(F3159=13,"Дипломант III степени","участник")))</f>
        <v>Дипломант I степени</v>
      </c>
    </row>
    <row r="3160" spans="1:7">
      <c r="A3160" s="7" t="s">
        <v>199</v>
      </c>
      <c r="B3160" s="5" t="s">
        <v>52</v>
      </c>
      <c r="C3160" s="5">
        <v>27342</v>
      </c>
      <c r="D3160" s="5" t="s">
        <v>30</v>
      </c>
      <c r="E3160" s="5" t="s">
        <v>664</v>
      </c>
      <c r="F3160" s="5">
        <v>15</v>
      </c>
      <c r="G3160" s="2" t="str">
        <f>IF(F3160=15,"Дипломант I степени",IF(F3160=14,"Дипломант II степени",IF(F3160=13,"Дипломант III степени","участник")))</f>
        <v>Дипломант I степени</v>
      </c>
    </row>
    <row r="3161" spans="1:7">
      <c r="A3161" s="7" t="s">
        <v>200</v>
      </c>
      <c r="B3161" s="5" t="s">
        <v>52</v>
      </c>
      <c r="C3161" s="5">
        <v>27342</v>
      </c>
      <c r="D3161" s="5" t="s">
        <v>30</v>
      </c>
      <c r="E3161" s="5" t="s">
        <v>664</v>
      </c>
      <c r="F3161" s="5">
        <v>15</v>
      </c>
      <c r="G3161" s="2" t="str">
        <f>IF(F3161=15,"Дипломант I степени",IF(F3161=14,"Дипломант II степени",IF(F3161=13,"Дипломант III степени","участник")))</f>
        <v>Дипломант I степени</v>
      </c>
    </row>
    <row r="3162" spans="1:7">
      <c r="A3162" s="7" t="s">
        <v>203</v>
      </c>
      <c r="B3162" s="5" t="s">
        <v>52</v>
      </c>
      <c r="C3162" s="5">
        <v>27342</v>
      </c>
      <c r="D3162" s="5" t="s">
        <v>30</v>
      </c>
      <c r="E3162" s="5" t="s">
        <v>664</v>
      </c>
      <c r="F3162" s="5">
        <v>15</v>
      </c>
      <c r="G3162" s="2" t="str">
        <f>IF(F3162=15,"Дипломант I степени",IF(F3162=14,"Дипломант II степени",IF(F3162=13,"Дипломант III степени","участник")))</f>
        <v>Дипломант I степени</v>
      </c>
    </row>
    <row r="3163" spans="1:7">
      <c r="A3163" s="7" t="s">
        <v>204</v>
      </c>
      <c r="B3163" s="5" t="s">
        <v>52</v>
      </c>
      <c r="C3163" s="5">
        <v>27342</v>
      </c>
      <c r="D3163" s="5" t="s">
        <v>30</v>
      </c>
      <c r="E3163" s="5" t="s">
        <v>664</v>
      </c>
      <c r="F3163" s="5">
        <v>14</v>
      </c>
      <c r="G3163" s="2" t="str">
        <f>IF(F3163=15,"Дипломант I степени",IF(F3163=14,"Дипломант II степени",IF(F3163=13,"Дипломант III степени","участник")))</f>
        <v>Дипломант II степени</v>
      </c>
    </row>
    <row r="3164" spans="1:7">
      <c r="A3164" s="7" t="s">
        <v>198</v>
      </c>
      <c r="B3164" s="5" t="s">
        <v>52</v>
      </c>
      <c r="C3164" s="5">
        <v>27342</v>
      </c>
      <c r="D3164" s="5" t="s">
        <v>30</v>
      </c>
      <c r="E3164" s="5" t="s">
        <v>664</v>
      </c>
      <c r="F3164" s="5">
        <v>12</v>
      </c>
      <c r="G3164" s="2" t="str">
        <f>IF(F3164=15,"Дипломант I степени",IF(F3164=14,"Дипломант II степени",IF(F3164=13,"Дипломант III степени","участник")))</f>
        <v>участник</v>
      </c>
    </row>
    <row r="3165" spans="1:7">
      <c r="A3165" s="7" t="s">
        <v>201</v>
      </c>
      <c r="B3165" s="5" t="s">
        <v>52</v>
      </c>
      <c r="C3165" s="5">
        <v>27342</v>
      </c>
      <c r="D3165" s="5" t="s">
        <v>30</v>
      </c>
      <c r="E3165" s="5" t="s">
        <v>664</v>
      </c>
      <c r="F3165" s="5">
        <v>11</v>
      </c>
      <c r="G3165" s="2" t="str">
        <f>IF(F3165=15,"Дипломант I степени",IF(F3165=14,"Дипломант II степени",IF(F3165=13,"Дипломант III степени","участник")))</f>
        <v>участник</v>
      </c>
    </row>
    <row r="3166" spans="1:7">
      <c r="A3166" s="7" t="s">
        <v>202</v>
      </c>
      <c r="B3166" s="5" t="s">
        <v>52</v>
      </c>
      <c r="C3166" s="5">
        <v>27342</v>
      </c>
      <c r="D3166" s="5" t="s">
        <v>30</v>
      </c>
      <c r="E3166" s="5" t="s">
        <v>664</v>
      </c>
      <c r="F3166" s="5">
        <v>9</v>
      </c>
      <c r="G3166" s="2" t="str">
        <f>IF(F3166=15,"Дипломант I степени",IF(F3166=14,"Дипломант II степени",IF(F3166=13,"Дипломант III степени","участник")))</f>
        <v>участник</v>
      </c>
    </row>
    <row r="3167" spans="1:7">
      <c r="A3167" s="7" t="s">
        <v>267</v>
      </c>
      <c r="B3167" s="5" t="s">
        <v>52</v>
      </c>
      <c r="C3167" s="5">
        <v>27342</v>
      </c>
      <c r="D3167" s="5" t="s">
        <v>682</v>
      </c>
      <c r="E3167" s="5" t="s">
        <v>664</v>
      </c>
      <c r="F3167" s="5">
        <v>13</v>
      </c>
      <c r="G3167" s="2" t="str">
        <f>IF(F3167=15,"Дипломант I степени",IF(F3167=14,"Дипломант II степени",IF(F3167=13,"Дипломант III степени","участник")))</f>
        <v>Дипломант III степени</v>
      </c>
    </row>
    <row r="3168" spans="1:7">
      <c r="A3168" s="7" t="s">
        <v>268</v>
      </c>
      <c r="B3168" s="5" t="s">
        <v>52</v>
      </c>
      <c r="C3168" s="5">
        <v>27342</v>
      </c>
      <c r="D3168" s="5" t="s">
        <v>682</v>
      </c>
      <c r="E3168" s="5" t="s">
        <v>664</v>
      </c>
      <c r="F3168" s="5">
        <v>13</v>
      </c>
      <c r="G3168" s="2" t="str">
        <f>IF(F3168=15,"Дипломант I степени",IF(F3168=14,"Дипломант II степени",IF(F3168=13,"Дипломант III степени","участник")))</f>
        <v>Дипломант III степени</v>
      </c>
    </row>
    <row r="3169" spans="1:7">
      <c r="A3169" s="10" t="s">
        <v>4544</v>
      </c>
      <c r="B3169" s="2" t="s">
        <v>4545</v>
      </c>
      <c r="C3169" s="2">
        <v>27344</v>
      </c>
      <c r="D3169" s="2" t="s">
        <v>30</v>
      </c>
      <c r="E3169" s="2" t="s">
        <v>670</v>
      </c>
      <c r="F3169" s="2">
        <v>13</v>
      </c>
      <c r="G3169" s="2" t="str">
        <f>IF(F3169=15,"Дипломант I степени",IF(F3169=14,"Дипломант II степени",IF(F3169=13,"Дипломант III степени","участник")))</f>
        <v>Дипломант III степени</v>
      </c>
    </row>
    <row r="3170" spans="1:7">
      <c r="A3170" s="10" t="s">
        <v>1960</v>
      </c>
      <c r="B3170" s="2" t="s">
        <v>1961</v>
      </c>
      <c r="C3170" s="2">
        <v>27346</v>
      </c>
      <c r="D3170" s="2" t="s">
        <v>30</v>
      </c>
      <c r="E3170" s="2" t="s">
        <v>662</v>
      </c>
      <c r="F3170" s="2">
        <v>15</v>
      </c>
      <c r="G3170" s="2" t="str">
        <f>IF(F3170=15,"Дипломант I степени",IF(F3170=14,"Дипломант II степени",IF(F3170=13,"Дипломант III степени","участник")))</f>
        <v>Дипломант I степени</v>
      </c>
    </row>
    <row r="3171" spans="1:7">
      <c r="A3171" s="10" t="s">
        <v>1960</v>
      </c>
      <c r="B3171" s="2" t="s">
        <v>1961</v>
      </c>
      <c r="C3171" s="2">
        <v>27346</v>
      </c>
      <c r="D3171" s="2" t="s">
        <v>684</v>
      </c>
      <c r="E3171" s="2" t="s">
        <v>662</v>
      </c>
      <c r="F3171" s="2">
        <v>15</v>
      </c>
      <c r="G3171" s="2" t="str">
        <f>IF(F3171=15,"Дипломант I степени",IF(F3171=14,"Дипломант II степени",IF(F3171=13,"Дипломант III степени","участник")))</f>
        <v>Дипломант I степени</v>
      </c>
    </row>
    <row r="3172" spans="1:7">
      <c r="A3172" s="10" t="s">
        <v>5131</v>
      </c>
      <c r="B3172" s="2" t="s">
        <v>5132</v>
      </c>
      <c r="C3172" s="2">
        <v>27347</v>
      </c>
      <c r="D3172" s="2" t="s">
        <v>684</v>
      </c>
      <c r="E3172" s="2" t="s">
        <v>666</v>
      </c>
      <c r="F3172" s="2">
        <v>15</v>
      </c>
      <c r="G3172" s="2" t="str">
        <f>IF(F3172=15,"Дипломант I степени",IF(F3172=14,"Дипломант II степени",IF(F3172=13,"Дипломант III степени","участник")))</f>
        <v>Дипломант I степени</v>
      </c>
    </row>
    <row r="3173" spans="1:7">
      <c r="A3173" s="10" t="s">
        <v>1869</v>
      </c>
      <c r="B3173" s="2" t="s">
        <v>1870</v>
      </c>
      <c r="C3173" s="2">
        <v>27348</v>
      </c>
      <c r="D3173" s="2" t="s">
        <v>24</v>
      </c>
      <c r="E3173" s="2" t="s">
        <v>666</v>
      </c>
      <c r="F3173" s="2">
        <v>8</v>
      </c>
      <c r="G3173" s="2" t="str">
        <f>IF(F3173=15,"Дипломант I степени",IF(F3173=14,"Дипломант II степени",IF(F3173=13,"Дипломант III степени","участник")))</f>
        <v>участник</v>
      </c>
    </row>
    <row r="3174" spans="1:7">
      <c r="A3174" s="10" t="s">
        <v>1869</v>
      </c>
      <c r="B3174" s="2" t="s">
        <v>1870</v>
      </c>
      <c r="C3174" s="2">
        <v>27348</v>
      </c>
      <c r="D3174" s="2" t="s">
        <v>682</v>
      </c>
      <c r="E3174" s="2" t="s">
        <v>666</v>
      </c>
      <c r="F3174" s="2">
        <v>11</v>
      </c>
      <c r="G3174" s="2" t="str">
        <f>IF(F3174=15,"Дипломант I степени",IF(F3174=14,"Дипломант II степени",IF(F3174=13,"Дипломант III степени","участник")))</f>
        <v>участник</v>
      </c>
    </row>
    <row r="3175" spans="1:7">
      <c r="A3175" s="10" t="s">
        <v>1869</v>
      </c>
      <c r="B3175" s="2" t="s">
        <v>1870</v>
      </c>
      <c r="C3175" s="2">
        <v>27348</v>
      </c>
      <c r="D3175" s="2" t="s">
        <v>30</v>
      </c>
      <c r="E3175" s="2" t="s">
        <v>666</v>
      </c>
      <c r="F3175" s="2">
        <v>12</v>
      </c>
      <c r="G3175" s="2" t="str">
        <f>IF(F3175=15,"Дипломант I степени",IF(F3175=14,"Дипломант II степени",IF(F3175=13,"Дипломант III степени","участник")))</f>
        <v>участник</v>
      </c>
    </row>
    <row r="3176" spans="1:7">
      <c r="A3176" s="10" t="s">
        <v>1869</v>
      </c>
      <c r="B3176" s="2" t="s">
        <v>1870</v>
      </c>
      <c r="C3176" s="2">
        <v>27348</v>
      </c>
      <c r="D3176" s="2" t="s">
        <v>684</v>
      </c>
      <c r="E3176" s="2" t="s">
        <v>666</v>
      </c>
      <c r="F3176" s="2">
        <v>13</v>
      </c>
      <c r="G3176" s="2" t="str">
        <f>IF(F3176=15,"Дипломант I степени",IF(F3176=14,"Дипломант II степени",IF(F3176=13,"Дипломант III степени","участник")))</f>
        <v>Дипломант III степени</v>
      </c>
    </row>
    <row r="3177" spans="1:7">
      <c r="A3177" s="10" t="s">
        <v>703</v>
      </c>
      <c r="B3177" s="2"/>
      <c r="C3177" s="2">
        <v>27349</v>
      </c>
      <c r="D3177" s="2" t="s">
        <v>682</v>
      </c>
      <c r="E3177" s="2" t="s">
        <v>670</v>
      </c>
      <c r="F3177" s="2">
        <v>15</v>
      </c>
      <c r="G3177" s="2" t="str">
        <f>IF(F3177=15,"Дипломант I степени",IF(F3177=14,"Дипломант II степени",IF(F3177=13,"Дипломант III степени","участник")))</f>
        <v>Дипломант I степени</v>
      </c>
    </row>
    <row r="3178" spans="1:7">
      <c r="A3178" s="10" t="s">
        <v>703</v>
      </c>
      <c r="B3178" s="2"/>
      <c r="C3178" s="2">
        <v>27349</v>
      </c>
      <c r="D3178" s="2" t="s">
        <v>683</v>
      </c>
      <c r="E3178" s="2" t="s">
        <v>670</v>
      </c>
      <c r="F3178" s="2">
        <v>14</v>
      </c>
      <c r="G3178" s="2" t="str">
        <f>IF(F3178=15,"Дипломант I степени",IF(F3178=14,"Дипломант II степени",IF(F3178=13,"Дипломант III степени","участник")))</f>
        <v>Дипломант II степени</v>
      </c>
    </row>
    <row r="3179" spans="1:7">
      <c r="A3179" s="10" t="s">
        <v>703</v>
      </c>
      <c r="B3179" s="2"/>
      <c r="C3179" s="2">
        <v>27349</v>
      </c>
      <c r="D3179" s="2" t="s">
        <v>30</v>
      </c>
      <c r="E3179" s="2" t="s">
        <v>670</v>
      </c>
      <c r="F3179" s="2">
        <v>14</v>
      </c>
      <c r="G3179" s="2" t="str">
        <f>IF(F3179=15,"Дипломант I степени",IF(F3179=14,"Дипломант II степени",IF(F3179=13,"Дипломант III степени","участник")))</f>
        <v>Дипломант II степени</v>
      </c>
    </row>
    <row r="3180" spans="1:7">
      <c r="A3180" s="10" t="s">
        <v>703</v>
      </c>
      <c r="B3180" s="2"/>
      <c r="C3180" s="2">
        <v>27349</v>
      </c>
      <c r="D3180" s="2" t="s">
        <v>684</v>
      </c>
      <c r="E3180" s="2" t="s">
        <v>670</v>
      </c>
      <c r="F3180" s="2">
        <v>14</v>
      </c>
      <c r="G3180" s="2" t="str">
        <f>IF(F3180=15,"Дипломант I степени",IF(F3180=14,"Дипломант II степени",IF(F3180=13,"Дипломант III степени","участник")))</f>
        <v>Дипломант II степени</v>
      </c>
    </row>
    <row r="3181" spans="1:7">
      <c r="A3181" s="10" t="s">
        <v>1977</v>
      </c>
      <c r="B3181" s="2" t="s">
        <v>1976</v>
      </c>
      <c r="C3181" s="2">
        <v>27350</v>
      </c>
      <c r="D3181" s="2" t="s">
        <v>30</v>
      </c>
      <c r="E3181" s="2" t="s">
        <v>663</v>
      </c>
      <c r="F3181" s="2">
        <v>15</v>
      </c>
      <c r="G3181" s="2" t="str">
        <f>IF(F3181=15,"Дипломант I степени",IF(F3181=14,"Дипломант II степени",IF(F3181=13,"Дипломант III степени","участник")))</f>
        <v>Дипломант I степени</v>
      </c>
    </row>
    <row r="3182" spans="1:7">
      <c r="A3182" s="10" t="s">
        <v>1977</v>
      </c>
      <c r="B3182" s="2" t="s">
        <v>1976</v>
      </c>
      <c r="C3182" s="2">
        <v>27350</v>
      </c>
      <c r="D3182" s="2" t="s">
        <v>684</v>
      </c>
      <c r="E3182" s="2" t="s">
        <v>663</v>
      </c>
      <c r="F3182" s="2">
        <v>14</v>
      </c>
      <c r="G3182" s="2" t="str">
        <f>IF(F3182=15,"Дипломант I степени",IF(F3182=14,"Дипломант II степени",IF(F3182=13,"Дипломант III степени","участник")))</f>
        <v>Дипломант II степени</v>
      </c>
    </row>
    <row r="3183" spans="1:7">
      <c r="A3183" s="10" t="s">
        <v>5361</v>
      </c>
      <c r="B3183" s="2" t="s">
        <v>5362</v>
      </c>
      <c r="C3183" s="2">
        <v>27353</v>
      </c>
      <c r="D3183" s="2" t="s">
        <v>9</v>
      </c>
      <c r="E3183" s="2" t="s">
        <v>666</v>
      </c>
      <c r="F3183" s="2">
        <v>15</v>
      </c>
      <c r="G3183" s="2" t="str">
        <f>IF(F3183=15,"Дипломант I степени",IF(F3183=14,"Дипломант II степени",IF(F3183=13,"Дипломант III степени","участник")))</f>
        <v>Дипломант I степени</v>
      </c>
    </row>
    <row r="3184" spans="1:7">
      <c r="A3184" s="10" t="s">
        <v>5363</v>
      </c>
      <c r="B3184" s="2" t="s">
        <v>5362</v>
      </c>
      <c r="C3184" s="2">
        <v>27353</v>
      </c>
      <c r="D3184" s="2" t="s">
        <v>682</v>
      </c>
      <c r="E3184" s="2" t="s">
        <v>666</v>
      </c>
      <c r="F3184" s="2">
        <v>11</v>
      </c>
      <c r="G3184" s="2" t="str">
        <f>IF(F3184=15,"Дипломант I степени",IF(F3184=14,"Дипломант II степени",IF(F3184=13,"Дипломант III степени","участник")))</f>
        <v>участник</v>
      </c>
    </row>
    <row r="3185" spans="1:7">
      <c r="A3185" s="10" t="s">
        <v>5361</v>
      </c>
      <c r="B3185" s="2" t="s">
        <v>5362</v>
      </c>
      <c r="C3185" s="2">
        <v>27353</v>
      </c>
      <c r="D3185" s="2" t="s">
        <v>24</v>
      </c>
      <c r="E3185" s="2" t="s">
        <v>666</v>
      </c>
      <c r="F3185" s="2">
        <v>15</v>
      </c>
      <c r="G3185" s="2" t="str">
        <f>IF(F3185=15,"Дипломант I степени",IF(F3185=14,"Дипломант II степени",IF(F3185=13,"Дипломант III степени","участник")))</f>
        <v>Дипломант I степени</v>
      </c>
    </row>
    <row r="3186" spans="1:7">
      <c r="A3186" s="10" t="s">
        <v>5364</v>
      </c>
      <c r="B3186" s="2" t="s">
        <v>5362</v>
      </c>
      <c r="C3186" s="2">
        <v>27353</v>
      </c>
      <c r="D3186" s="2" t="s">
        <v>683</v>
      </c>
      <c r="E3186" s="2" t="s">
        <v>670</v>
      </c>
      <c r="F3186" s="2">
        <v>13</v>
      </c>
      <c r="G3186" s="2" t="str">
        <f>IF(F3186=15,"Дипломант I степени",IF(F3186=14,"Дипломант II степени",IF(F3186=13,"Дипломант III степени","участник")))</f>
        <v>Дипломант III степени</v>
      </c>
    </row>
    <row r="3187" spans="1:7">
      <c r="A3187" s="10" t="s">
        <v>5361</v>
      </c>
      <c r="B3187" s="2" t="s">
        <v>5362</v>
      </c>
      <c r="C3187" s="2">
        <v>27353</v>
      </c>
      <c r="D3187" s="2" t="s">
        <v>26</v>
      </c>
      <c r="E3187" s="2" t="s">
        <v>666</v>
      </c>
      <c r="F3187" s="2">
        <v>14</v>
      </c>
      <c r="G3187" s="2" t="str">
        <f>IF(F3187=15,"Дипломант I степени",IF(F3187=14,"Дипломант II степени",IF(F3187=13,"Дипломант III степени","участник")))</f>
        <v>Дипломант II степени</v>
      </c>
    </row>
    <row r="3188" spans="1:7">
      <c r="A3188" s="10" t="s">
        <v>5364</v>
      </c>
      <c r="B3188" s="2" t="s">
        <v>5362</v>
      </c>
      <c r="C3188" s="2">
        <v>27353</v>
      </c>
      <c r="D3188" s="2" t="s">
        <v>30</v>
      </c>
      <c r="E3188" s="2" t="s">
        <v>670</v>
      </c>
      <c r="F3188" s="2">
        <v>15</v>
      </c>
      <c r="G3188" s="2" t="str">
        <f>IF(F3188=15,"Дипломант I степени",IF(F3188=14,"Дипломант II степени",IF(F3188=13,"Дипломант III степени","участник")))</f>
        <v>Дипломант I степени</v>
      </c>
    </row>
    <row r="3189" spans="1:7">
      <c r="A3189" s="10" t="s">
        <v>5361</v>
      </c>
      <c r="B3189" s="2" t="s">
        <v>5362</v>
      </c>
      <c r="C3189" s="2">
        <v>27353</v>
      </c>
      <c r="D3189" s="2" t="s">
        <v>684</v>
      </c>
      <c r="E3189" s="2" t="s">
        <v>666</v>
      </c>
      <c r="F3189" s="2">
        <v>13</v>
      </c>
      <c r="G3189" s="2" t="str">
        <f>IF(F3189=15,"Дипломант I степени",IF(F3189=14,"Дипломант II степени",IF(F3189=13,"Дипломант III степени","участник")))</f>
        <v>Дипломант III степени</v>
      </c>
    </row>
    <row r="3190" spans="1:7">
      <c r="A3190" s="10" t="s">
        <v>5364</v>
      </c>
      <c r="B3190" s="2" t="s">
        <v>5362</v>
      </c>
      <c r="C3190" s="2">
        <v>27353</v>
      </c>
      <c r="D3190" s="2" t="s">
        <v>684</v>
      </c>
      <c r="E3190" s="2" t="s">
        <v>670</v>
      </c>
      <c r="F3190" s="2">
        <v>14</v>
      </c>
      <c r="G3190" s="2" t="str">
        <f>IF(F3190=15,"Дипломант I степени",IF(F3190=14,"Дипломант II степени",IF(F3190=13,"Дипломант III степени","участник")))</f>
        <v>Дипломант II степени</v>
      </c>
    </row>
    <row r="3191" spans="1:7">
      <c r="A3191" s="10" t="s">
        <v>2767</v>
      </c>
      <c r="B3191" s="2" t="s">
        <v>2768</v>
      </c>
      <c r="C3191" s="2">
        <v>27355</v>
      </c>
      <c r="D3191" s="2" t="s">
        <v>683</v>
      </c>
      <c r="E3191" s="2" t="s">
        <v>662</v>
      </c>
      <c r="F3191" s="2">
        <v>13</v>
      </c>
      <c r="G3191" s="2" t="str">
        <f>IF(F3191=15,"Дипломант I степени",IF(F3191=14,"Дипломант II степени",IF(F3191=13,"Дипломант III степени","участник")))</f>
        <v>Дипломант III степени</v>
      </c>
    </row>
    <row r="3192" spans="1:7">
      <c r="A3192" s="10" t="s">
        <v>2769</v>
      </c>
      <c r="B3192" s="2" t="s">
        <v>2768</v>
      </c>
      <c r="C3192" s="2">
        <v>27355</v>
      </c>
      <c r="D3192" s="2" t="s">
        <v>684</v>
      </c>
      <c r="E3192" s="2" t="s">
        <v>666</v>
      </c>
      <c r="F3192" s="2">
        <v>14</v>
      </c>
      <c r="G3192" s="2" t="str">
        <f>IF(F3192=15,"Дипломант I степени",IF(F3192=14,"Дипломант II степени",IF(F3192=13,"Дипломант III степени","участник")))</f>
        <v>Дипломант II степени</v>
      </c>
    </row>
    <row r="3193" spans="1:7">
      <c r="A3193" s="10" t="s">
        <v>2769</v>
      </c>
      <c r="B3193" s="2" t="s">
        <v>2768</v>
      </c>
      <c r="C3193" s="2">
        <v>27355</v>
      </c>
      <c r="D3193" s="2" t="s">
        <v>682</v>
      </c>
      <c r="E3193" s="2" t="s">
        <v>666</v>
      </c>
      <c r="F3193" s="2">
        <v>12</v>
      </c>
      <c r="G3193" s="2" t="str">
        <f>IF(F3193=15,"Дипломант I степени",IF(F3193=14,"Дипломант II степени",IF(F3193=13,"Дипломант III степени","участник")))</f>
        <v>участник</v>
      </c>
    </row>
    <row r="3194" spans="1:7">
      <c r="A3194" s="10" t="s">
        <v>2769</v>
      </c>
      <c r="B3194" s="2" t="s">
        <v>2768</v>
      </c>
      <c r="C3194" s="2">
        <v>27355</v>
      </c>
      <c r="D3194" s="2" t="s">
        <v>24</v>
      </c>
      <c r="E3194" s="2" t="s">
        <v>666</v>
      </c>
      <c r="F3194" s="2">
        <v>14</v>
      </c>
      <c r="G3194" s="2" t="str">
        <f>IF(F3194=15,"Дипломант I степени",IF(F3194=14,"Дипломант II степени",IF(F3194=13,"Дипломант III степени","участник")))</f>
        <v>Дипломант II степени</v>
      </c>
    </row>
    <row r="3195" spans="1:7">
      <c r="A3195" s="10" t="s">
        <v>2767</v>
      </c>
      <c r="B3195" s="2" t="s">
        <v>2768</v>
      </c>
      <c r="C3195" s="2">
        <v>27355</v>
      </c>
      <c r="D3195" s="2" t="s">
        <v>30</v>
      </c>
      <c r="E3195" s="2" t="s">
        <v>662</v>
      </c>
      <c r="F3195" s="2">
        <v>15</v>
      </c>
      <c r="G3195" s="2" t="str">
        <f>IF(F3195=15,"Дипломант I степени",IF(F3195=14,"Дипломант II степени",IF(F3195=13,"Дипломант III степени","участник")))</f>
        <v>Дипломант I степени</v>
      </c>
    </row>
    <row r="3196" spans="1:7">
      <c r="A3196" s="10" t="s">
        <v>2767</v>
      </c>
      <c r="B3196" s="2" t="s">
        <v>2768</v>
      </c>
      <c r="C3196" s="2">
        <v>27355</v>
      </c>
      <c r="D3196" s="2" t="s">
        <v>684</v>
      </c>
      <c r="E3196" s="2" t="s">
        <v>662</v>
      </c>
      <c r="F3196" s="2">
        <v>14</v>
      </c>
      <c r="G3196" s="2" t="str">
        <f>IF(F3196=15,"Дипломант I степени",IF(F3196=14,"Дипломант II степени",IF(F3196=13,"Дипломант III степени","участник")))</f>
        <v>Дипломант II степени</v>
      </c>
    </row>
    <row r="3197" spans="1:7">
      <c r="A3197" s="10" t="s">
        <v>2769</v>
      </c>
      <c r="B3197" s="2" t="s">
        <v>2768</v>
      </c>
      <c r="C3197" s="2">
        <v>27355</v>
      </c>
      <c r="D3197" s="2" t="s">
        <v>26</v>
      </c>
      <c r="E3197" s="2" t="s">
        <v>666</v>
      </c>
      <c r="F3197" s="2">
        <v>12</v>
      </c>
      <c r="G3197" s="2" t="str">
        <f>IF(F3197=15,"Дипломант I степени",IF(F3197=14,"Дипломант II степени",IF(F3197=13,"Дипломант III степени","участник")))</f>
        <v>участник</v>
      </c>
    </row>
    <row r="3198" spans="1:7">
      <c r="A3198" s="10" t="s">
        <v>2767</v>
      </c>
      <c r="B3198" s="2" t="s">
        <v>2768</v>
      </c>
      <c r="C3198" s="2">
        <v>27355</v>
      </c>
      <c r="D3198" s="2" t="s">
        <v>682</v>
      </c>
      <c r="E3198" s="2" t="s">
        <v>662</v>
      </c>
      <c r="F3198" s="2">
        <v>15</v>
      </c>
      <c r="G3198" s="2" t="str">
        <f>IF(F3198=15,"Дипломант I степени",IF(F3198=14,"Дипломант II степени",IF(F3198=13,"Дипломант III степени","участник")))</f>
        <v>Дипломант I степени</v>
      </c>
    </row>
    <row r="3199" spans="1:7">
      <c r="A3199" s="10" t="s">
        <v>1265</v>
      </c>
      <c r="B3199" s="2" t="s">
        <v>1266</v>
      </c>
      <c r="C3199" s="2">
        <v>27358</v>
      </c>
      <c r="D3199" s="2" t="s">
        <v>684</v>
      </c>
      <c r="E3199" s="2" t="s">
        <v>688</v>
      </c>
      <c r="F3199" s="2">
        <v>14</v>
      </c>
      <c r="G3199" s="2" t="str">
        <f>IF(F3199=15,"Дипломант I степени",IF(F3199=14,"Дипломант II степени",IF(F3199=13,"Дипломант III степени","участник")))</f>
        <v>Дипломант II степени</v>
      </c>
    </row>
    <row r="3200" spans="1:7">
      <c r="A3200" s="10" t="s">
        <v>5415</v>
      </c>
      <c r="B3200" s="2" t="s">
        <v>5416</v>
      </c>
      <c r="C3200" s="2">
        <v>27359</v>
      </c>
      <c r="D3200" s="2" t="s">
        <v>30</v>
      </c>
      <c r="E3200" s="2" t="s">
        <v>662</v>
      </c>
      <c r="F3200" s="2">
        <v>15</v>
      </c>
      <c r="G3200" s="2" t="str">
        <f>IF(F3200=15,"Дипломант I степени",IF(F3200=14,"Дипломант II степени",IF(F3200=13,"Дипломант III степени","участник")))</f>
        <v>Дипломант I степени</v>
      </c>
    </row>
    <row r="3201" spans="1:7">
      <c r="A3201" s="10" t="s">
        <v>5417</v>
      </c>
      <c r="B3201" s="2" t="s">
        <v>5416</v>
      </c>
      <c r="C3201" s="2">
        <v>27359</v>
      </c>
      <c r="D3201" s="2" t="s">
        <v>30</v>
      </c>
      <c r="E3201" s="2" t="s">
        <v>662</v>
      </c>
      <c r="F3201" s="2">
        <v>14</v>
      </c>
      <c r="G3201" s="2" t="str">
        <f>IF(F3201=15,"Дипломант I степени",IF(F3201=14,"Дипломант II степени",IF(F3201=13,"Дипломант III степени","участник")))</f>
        <v>Дипломант II степени</v>
      </c>
    </row>
    <row r="3202" spans="1:7">
      <c r="A3202" s="10" t="s">
        <v>7172</v>
      </c>
      <c r="B3202" s="2" t="s">
        <v>7173</v>
      </c>
      <c r="C3202" s="2">
        <v>27360</v>
      </c>
      <c r="D3202" s="2" t="s">
        <v>683</v>
      </c>
      <c r="E3202" s="2" t="s">
        <v>670</v>
      </c>
      <c r="F3202" s="2">
        <v>12</v>
      </c>
      <c r="G3202" s="2" t="str">
        <f>IF(F3202=15,"Дипломант I степени",IF(F3202=14,"Дипломант II степени",IF(F3202=13,"Дипломант III степени","участник")))</f>
        <v>участник</v>
      </c>
    </row>
    <row r="3203" spans="1:7">
      <c r="A3203" s="10" t="s">
        <v>7172</v>
      </c>
      <c r="B3203" s="2" t="s">
        <v>7173</v>
      </c>
      <c r="C3203" s="2">
        <v>27360</v>
      </c>
      <c r="D3203" s="2" t="s">
        <v>682</v>
      </c>
      <c r="E3203" s="2" t="s">
        <v>670</v>
      </c>
      <c r="F3203" s="2">
        <v>15</v>
      </c>
      <c r="G3203" s="2" t="str">
        <f>IF(F3203=15,"Дипломант I степени",IF(F3203=14,"Дипломант II степени",IF(F3203=13,"Дипломант III степени","участник")))</f>
        <v>Дипломант I степени</v>
      </c>
    </row>
    <row r="3204" spans="1:7">
      <c r="A3204" s="10" t="s">
        <v>7172</v>
      </c>
      <c r="B3204" s="2" t="s">
        <v>7173</v>
      </c>
      <c r="C3204" s="2">
        <v>27360</v>
      </c>
      <c r="D3204" s="2" t="s">
        <v>30</v>
      </c>
      <c r="E3204" s="2" t="s">
        <v>670</v>
      </c>
      <c r="F3204" s="2">
        <v>14</v>
      </c>
      <c r="G3204" s="2" t="str">
        <f>IF(F3204=15,"Дипломант I степени",IF(F3204=14,"Дипломант II степени",IF(F3204=13,"Дипломант III степени","участник")))</f>
        <v>Дипломант II степени</v>
      </c>
    </row>
    <row r="3205" spans="1:7">
      <c r="A3205" s="10" t="s">
        <v>7172</v>
      </c>
      <c r="B3205" s="2" t="s">
        <v>7173</v>
      </c>
      <c r="C3205" s="2">
        <v>27360</v>
      </c>
      <c r="D3205" s="2" t="s">
        <v>684</v>
      </c>
      <c r="E3205" s="2" t="s">
        <v>670</v>
      </c>
      <c r="F3205" s="2">
        <v>15</v>
      </c>
      <c r="G3205" s="2" t="str">
        <f>IF(F3205=15,"Дипломант I степени",IF(F3205=14,"Дипломант II степени",IF(F3205=13,"Дипломант III степени","участник")))</f>
        <v>Дипломант I степени</v>
      </c>
    </row>
    <row r="3206" spans="1:7">
      <c r="A3206" s="10" t="s">
        <v>6247</v>
      </c>
      <c r="B3206" s="2" t="s">
        <v>6248</v>
      </c>
      <c r="C3206" s="2">
        <v>27362</v>
      </c>
      <c r="D3206" s="2" t="s">
        <v>30</v>
      </c>
      <c r="E3206" s="2" t="s">
        <v>663</v>
      </c>
      <c r="F3206" s="2">
        <v>15</v>
      </c>
      <c r="G3206" s="2" t="str">
        <f>IF(F3206=15,"Дипломант I степени",IF(F3206=14,"Дипломант II степени",IF(F3206=13,"Дипломант III степени","участник")))</f>
        <v>Дипломант I степени</v>
      </c>
    </row>
    <row r="3207" spans="1:7">
      <c r="A3207" s="10" t="s">
        <v>6247</v>
      </c>
      <c r="B3207" s="2" t="s">
        <v>6248</v>
      </c>
      <c r="C3207" s="2">
        <v>27362</v>
      </c>
      <c r="D3207" s="2" t="s">
        <v>684</v>
      </c>
      <c r="E3207" s="2" t="s">
        <v>663</v>
      </c>
      <c r="F3207" s="2">
        <v>14</v>
      </c>
      <c r="G3207" s="2" t="str">
        <f>IF(F3207=15,"Дипломант I степени",IF(F3207=14,"Дипломант II степени",IF(F3207=13,"Дипломант III степени","участник")))</f>
        <v>Дипломант II степени</v>
      </c>
    </row>
    <row r="3208" spans="1:7">
      <c r="A3208" s="10" t="s">
        <v>6247</v>
      </c>
      <c r="B3208" s="2" t="s">
        <v>6248</v>
      </c>
      <c r="C3208" s="2">
        <v>27362</v>
      </c>
      <c r="D3208" s="2" t="s">
        <v>682</v>
      </c>
      <c r="E3208" s="2" t="s">
        <v>663</v>
      </c>
      <c r="F3208" s="2">
        <v>15</v>
      </c>
      <c r="G3208" s="2" t="str">
        <f>IF(F3208=15,"Дипломант I степени",IF(F3208=14,"Дипломант II степени",IF(F3208=13,"Дипломант III степени","участник")))</f>
        <v>Дипломант I степени</v>
      </c>
    </row>
    <row r="3209" spans="1:7">
      <c r="A3209" s="10" t="s">
        <v>6247</v>
      </c>
      <c r="B3209" s="2" t="s">
        <v>6248</v>
      </c>
      <c r="C3209" s="2">
        <v>27362</v>
      </c>
      <c r="D3209" s="2" t="s">
        <v>683</v>
      </c>
      <c r="E3209" s="2" t="s">
        <v>663</v>
      </c>
      <c r="F3209" s="2">
        <v>13</v>
      </c>
      <c r="G3209" s="2" t="str">
        <f>IF(F3209=15,"Дипломант I степени",IF(F3209=14,"Дипломант II степени",IF(F3209=13,"Дипломант III степени","участник")))</f>
        <v>Дипломант III степени</v>
      </c>
    </row>
    <row r="3210" spans="1:7">
      <c r="A3210" s="10" t="s">
        <v>6247</v>
      </c>
      <c r="B3210" s="2" t="s">
        <v>6248</v>
      </c>
      <c r="C3210" s="2">
        <v>27362</v>
      </c>
      <c r="D3210" s="2" t="s">
        <v>9</v>
      </c>
      <c r="E3210" s="2" t="s">
        <v>663</v>
      </c>
      <c r="F3210" s="2">
        <v>14</v>
      </c>
      <c r="G3210" s="2" t="str">
        <f>IF(F3210=15,"Дипломант I степени",IF(F3210=14,"Дипломант II степени",IF(F3210=13,"Дипломант III степени","участник")))</f>
        <v>Дипломант II степени</v>
      </c>
    </row>
    <row r="3211" spans="1:7">
      <c r="A3211" s="10" t="s">
        <v>2731</v>
      </c>
      <c r="B3211" s="2" t="s">
        <v>2729</v>
      </c>
      <c r="C3211" s="2">
        <v>27363</v>
      </c>
      <c r="D3211" s="2" t="s">
        <v>30</v>
      </c>
      <c r="E3211" s="2" t="s">
        <v>663</v>
      </c>
      <c r="F3211" s="2">
        <v>14</v>
      </c>
      <c r="G3211" s="2" t="str">
        <f>IF(F3211=15,"Дипломант I степени",IF(F3211=14,"Дипломант II степени",IF(F3211=13,"Дипломант III степени","участник")))</f>
        <v>Дипломант II степени</v>
      </c>
    </row>
    <row r="3212" spans="1:7">
      <c r="A3212" s="10" t="s">
        <v>3089</v>
      </c>
      <c r="B3212" s="2" t="s">
        <v>3088</v>
      </c>
      <c r="C3212" s="2">
        <v>27364</v>
      </c>
      <c r="D3212" s="2" t="s">
        <v>30</v>
      </c>
      <c r="E3212" s="2" t="s">
        <v>663</v>
      </c>
      <c r="F3212" s="2">
        <v>13</v>
      </c>
      <c r="G3212" s="2" t="str">
        <f>IF(F3212=15,"Дипломант I степени",IF(F3212=14,"Дипломант II степени",IF(F3212=13,"Дипломант III степени","участник")))</f>
        <v>Дипломант III степени</v>
      </c>
    </row>
    <row r="3213" spans="1:7">
      <c r="A3213" s="10" t="s">
        <v>3089</v>
      </c>
      <c r="B3213" s="2" t="s">
        <v>3088</v>
      </c>
      <c r="C3213" s="2">
        <v>27364</v>
      </c>
      <c r="D3213" s="2" t="s">
        <v>684</v>
      </c>
      <c r="E3213" s="2" t="s">
        <v>663</v>
      </c>
      <c r="F3213" s="2">
        <v>14</v>
      </c>
      <c r="G3213" s="2" t="str">
        <f>IF(F3213=15,"Дипломант I степени",IF(F3213=14,"Дипломант II степени",IF(F3213=13,"Дипломант III степени","участник")))</f>
        <v>Дипломант II степени</v>
      </c>
    </row>
    <row r="3214" spans="1:7">
      <c r="A3214" s="10" t="s">
        <v>3089</v>
      </c>
      <c r="B3214" s="2" t="s">
        <v>3088</v>
      </c>
      <c r="C3214" s="2">
        <v>27364</v>
      </c>
      <c r="D3214" s="2" t="s">
        <v>9</v>
      </c>
      <c r="E3214" s="2" t="s">
        <v>663</v>
      </c>
      <c r="F3214" s="2">
        <v>15</v>
      </c>
      <c r="G3214" s="2" t="str">
        <f>IF(F3214=15,"Дипломант I степени",IF(F3214=14,"Дипломант II степени",IF(F3214=13,"Дипломант III степени","участник")))</f>
        <v>Дипломант I степени</v>
      </c>
    </row>
    <row r="3215" spans="1:7">
      <c r="A3215" s="10" t="s">
        <v>6212</v>
      </c>
      <c r="B3215" s="2" t="s">
        <v>6211</v>
      </c>
      <c r="C3215" s="2">
        <v>27366</v>
      </c>
      <c r="D3215" s="2" t="s">
        <v>9</v>
      </c>
      <c r="E3215" s="2" t="s">
        <v>663</v>
      </c>
      <c r="F3215" s="2">
        <v>12</v>
      </c>
      <c r="G3215" s="2" t="str">
        <f>IF(F3215=15,"Дипломант I степени",IF(F3215=14,"Дипломант II степени",IF(F3215=13,"Дипломант III степени","участник")))</f>
        <v>участник</v>
      </c>
    </row>
    <row r="3216" spans="1:7">
      <c r="A3216" s="10" t="s">
        <v>6212</v>
      </c>
      <c r="B3216" s="2" t="s">
        <v>6211</v>
      </c>
      <c r="C3216" s="2">
        <v>27366</v>
      </c>
      <c r="D3216" s="2" t="s">
        <v>30</v>
      </c>
      <c r="E3216" s="2" t="s">
        <v>663</v>
      </c>
      <c r="F3216" s="2">
        <v>15</v>
      </c>
      <c r="G3216" s="2" t="str">
        <f>IF(F3216=15,"Дипломант I степени",IF(F3216=14,"Дипломант II степени",IF(F3216=13,"Дипломант III степени","участник")))</f>
        <v>Дипломант I степени</v>
      </c>
    </row>
    <row r="3217" spans="1:7">
      <c r="A3217" s="10" t="s">
        <v>4764</v>
      </c>
      <c r="B3217" s="2" t="s">
        <v>4763</v>
      </c>
      <c r="C3217" s="2">
        <v>27368</v>
      </c>
      <c r="D3217" s="2" t="s">
        <v>682</v>
      </c>
      <c r="E3217" s="2" t="s">
        <v>663</v>
      </c>
      <c r="F3217" s="2">
        <v>14</v>
      </c>
      <c r="G3217" s="2" t="str">
        <f>IF(F3217=15,"Дипломант I степени",IF(F3217=14,"Дипломант II степени",IF(F3217=13,"Дипломант III степени","участник")))</f>
        <v>Дипломант II степени</v>
      </c>
    </row>
    <row r="3218" spans="1:7">
      <c r="A3218" s="10" t="s">
        <v>2716</v>
      </c>
      <c r="B3218" s="2" t="s">
        <v>2717</v>
      </c>
      <c r="C3218" s="2">
        <v>27369</v>
      </c>
      <c r="D3218" s="2" t="s">
        <v>682</v>
      </c>
      <c r="E3218" s="2" t="s">
        <v>664</v>
      </c>
      <c r="F3218" s="2">
        <v>15</v>
      </c>
      <c r="G3218" s="2" t="str">
        <f>IF(F3218=15,"Дипломант I степени",IF(F3218=14,"Дипломант II степени",IF(F3218=13,"Дипломант III степени","участник")))</f>
        <v>Дипломант I степени</v>
      </c>
    </row>
    <row r="3219" spans="1:7">
      <c r="A3219" s="10" t="s">
        <v>2718</v>
      </c>
      <c r="B3219" s="2" t="s">
        <v>2717</v>
      </c>
      <c r="C3219" s="2">
        <v>27369</v>
      </c>
      <c r="D3219" s="2" t="s">
        <v>30</v>
      </c>
      <c r="E3219" s="2" t="s">
        <v>664</v>
      </c>
      <c r="F3219" s="2">
        <v>15</v>
      </c>
      <c r="G3219" s="2" t="str">
        <f>IF(F3219=15,"Дипломант I степени",IF(F3219=14,"Дипломант II степени",IF(F3219=13,"Дипломант III степени","участник")))</f>
        <v>Дипломант I степени</v>
      </c>
    </row>
    <row r="3220" spans="1:7">
      <c r="A3220" s="10" t="s">
        <v>3677</v>
      </c>
      <c r="B3220" s="2" t="s">
        <v>3678</v>
      </c>
      <c r="C3220" s="2">
        <v>27370</v>
      </c>
      <c r="D3220" s="2" t="s">
        <v>30</v>
      </c>
      <c r="E3220" s="2" t="s">
        <v>662</v>
      </c>
      <c r="F3220" s="2">
        <v>15</v>
      </c>
      <c r="G3220" s="2" t="str">
        <f>IF(F3220=15,"Дипломант I степени",IF(F3220=14,"Дипломант II степени",IF(F3220=13,"Дипломант III степени","участник")))</f>
        <v>Дипломант I степени</v>
      </c>
    </row>
    <row r="3221" spans="1:7">
      <c r="A3221" s="10" t="s">
        <v>3679</v>
      </c>
      <c r="B3221" s="2" t="s">
        <v>3678</v>
      </c>
      <c r="C3221" s="2">
        <v>27370</v>
      </c>
      <c r="D3221" s="2" t="s">
        <v>30</v>
      </c>
      <c r="E3221" s="2" t="s">
        <v>664</v>
      </c>
      <c r="F3221" s="2">
        <v>14</v>
      </c>
      <c r="G3221" s="2" t="str">
        <f>IF(F3221=15,"Дипломант I степени",IF(F3221=14,"Дипломант II степени",IF(F3221=13,"Дипломант III степени","участник")))</f>
        <v>Дипломант II степени</v>
      </c>
    </row>
    <row r="3222" spans="1:7">
      <c r="A3222" s="10" t="s">
        <v>5020</v>
      </c>
      <c r="B3222" s="2" t="s">
        <v>5021</v>
      </c>
      <c r="C3222" s="2">
        <v>27371</v>
      </c>
      <c r="D3222" s="2" t="s">
        <v>682</v>
      </c>
      <c r="E3222" s="2" t="s">
        <v>662</v>
      </c>
      <c r="F3222" s="2">
        <v>15</v>
      </c>
      <c r="G3222" s="2" t="str">
        <f>IF(F3222=15,"Дипломант I степени",IF(F3222=14,"Дипломант II степени",IF(F3222=13,"Дипломант III степени","участник")))</f>
        <v>Дипломант I степени</v>
      </c>
    </row>
    <row r="3223" spans="1:7">
      <c r="A3223" s="10" t="s">
        <v>5020</v>
      </c>
      <c r="B3223" s="2" t="s">
        <v>5021</v>
      </c>
      <c r="C3223" s="2">
        <v>27371</v>
      </c>
      <c r="D3223" s="2" t="s">
        <v>30</v>
      </c>
      <c r="E3223" s="2" t="s">
        <v>662</v>
      </c>
      <c r="F3223" s="2">
        <v>15</v>
      </c>
      <c r="G3223" s="2" t="str">
        <f>IF(F3223=15,"Дипломант I степени",IF(F3223=14,"Дипломант II степени",IF(F3223=13,"Дипломант III степени","участник")))</f>
        <v>Дипломант I степени</v>
      </c>
    </row>
    <row r="3224" spans="1:7">
      <c r="A3224" s="10" t="s">
        <v>3094</v>
      </c>
      <c r="B3224" s="2" t="s">
        <v>3091</v>
      </c>
      <c r="C3224" s="2">
        <v>27372</v>
      </c>
      <c r="D3224" s="2" t="s">
        <v>9</v>
      </c>
      <c r="E3224" s="2" t="s">
        <v>663</v>
      </c>
      <c r="F3224" s="2">
        <v>15</v>
      </c>
      <c r="G3224" s="2" t="str">
        <f>IF(F3224=15,"Дипломант I степени",IF(F3224=14,"Дипломант II степени",IF(F3224=13,"Дипломант III степени","участник")))</f>
        <v>Дипломант I степени</v>
      </c>
    </row>
    <row r="3225" spans="1:7">
      <c r="A3225" s="10" t="s">
        <v>3250</v>
      </c>
      <c r="B3225" s="2" t="s">
        <v>3251</v>
      </c>
      <c r="C3225" s="2">
        <v>27375</v>
      </c>
      <c r="D3225" s="2" t="s">
        <v>30</v>
      </c>
      <c r="E3225" s="2" t="s">
        <v>670</v>
      </c>
      <c r="F3225" s="2">
        <v>14</v>
      </c>
      <c r="G3225" s="2" t="str">
        <f>IF(F3225=15,"Дипломант I степени",IF(F3225=14,"Дипломант II степени",IF(F3225=13,"Дипломант III степени","участник")))</f>
        <v>Дипломант II степени</v>
      </c>
    </row>
    <row r="3226" spans="1:7">
      <c r="A3226" s="10" t="s">
        <v>6558</v>
      </c>
      <c r="B3226" s="2" t="s">
        <v>6559</v>
      </c>
      <c r="C3226" s="2">
        <v>27376</v>
      </c>
      <c r="D3226" s="2" t="s">
        <v>30</v>
      </c>
      <c r="E3226" s="2" t="s">
        <v>670</v>
      </c>
      <c r="F3226" s="2">
        <v>15</v>
      </c>
      <c r="G3226" s="2" t="str">
        <f>IF(F3226=15,"Дипломант I степени",IF(F3226=14,"Дипломант II степени",IF(F3226=13,"Дипломант III степени","участник")))</f>
        <v>Дипломант I степени</v>
      </c>
    </row>
    <row r="3227" spans="1:7">
      <c r="A3227" s="10" t="s">
        <v>6558</v>
      </c>
      <c r="B3227" s="2" t="s">
        <v>6559</v>
      </c>
      <c r="C3227" s="2">
        <v>27376</v>
      </c>
      <c r="D3227" s="2" t="s">
        <v>684</v>
      </c>
      <c r="E3227" s="2" t="s">
        <v>670</v>
      </c>
      <c r="F3227" s="2">
        <v>14</v>
      </c>
      <c r="G3227" s="2" t="str">
        <f>IF(F3227=15,"Дипломант I степени",IF(F3227=14,"Дипломант II степени",IF(F3227=13,"Дипломант III степени","участник")))</f>
        <v>Дипломант II степени</v>
      </c>
    </row>
    <row r="3228" spans="1:7">
      <c r="A3228" s="10" t="s">
        <v>4913</v>
      </c>
      <c r="B3228" s="2" t="s">
        <v>4914</v>
      </c>
      <c r="C3228" s="2">
        <v>27377</v>
      </c>
      <c r="D3228" s="2" t="s">
        <v>30</v>
      </c>
      <c r="E3228" s="2" t="s">
        <v>662</v>
      </c>
      <c r="F3228" s="2">
        <v>13</v>
      </c>
      <c r="G3228" s="2" t="str">
        <f>IF(F3228=15,"Дипломант I степени",IF(F3228=14,"Дипломант II степени",IF(F3228=13,"Дипломант III степени","участник")))</f>
        <v>Дипломант III степени</v>
      </c>
    </row>
    <row r="3229" spans="1:7">
      <c r="A3229" s="10" t="s">
        <v>4915</v>
      </c>
      <c r="B3229" s="2" t="s">
        <v>4914</v>
      </c>
      <c r="C3229" s="2">
        <v>27377</v>
      </c>
      <c r="D3229" s="2" t="s">
        <v>30</v>
      </c>
      <c r="E3229" s="2" t="s">
        <v>662</v>
      </c>
      <c r="F3229" s="2">
        <v>9</v>
      </c>
      <c r="G3229" s="2" t="str">
        <f>IF(F3229=15,"Дипломант I степени",IF(F3229=14,"Дипломант II степени",IF(F3229=13,"Дипломант III степени","участник")))</f>
        <v>участник</v>
      </c>
    </row>
    <row r="3230" spans="1:7">
      <c r="A3230" s="10" t="s">
        <v>4916</v>
      </c>
      <c r="B3230" s="2" t="s">
        <v>4914</v>
      </c>
      <c r="C3230" s="2">
        <v>27377</v>
      </c>
      <c r="D3230" s="2" t="s">
        <v>30</v>
      </c>
      <c r="E3230" s="2" t="s">
        <v>662</v>
      </c>
      <c r="F3230" s="2">
        <v>15</v>
      </c>
      <c r="G3230" s="2" t="str">
        <f>IF(F3230=15,"Дипломант I степени",IF(F3230=14,"Дипломант II степени",IF(F3230=13,"Дипломант III степени","участник")))</f>
        <v>Дипломант I степени</v>
      </c>
    </row>
    <row r="3231" spans="1:7">
      <c r="A3231" s="10" t="s">
        <v>4917</v>
      </c>
      <c r="B3231" s="2" t="s">
        <v>4914</v>
      </c>
      <c r="C3231" s="2">
        <v>27377</v>
      </c>
      <c r="D3231" s="2" t="s">
        <v>30</v>
      </c>
      <c r="E3231" s="2" t="s">
        <v>662</v>
      </c>
      <c r="F3231" s="2">
        <v>15</v>
      </c>
      <c r="G3231" s="2" t="str">
        <f>IF(F3231=15,"Дипломант I степени",IF(F3231=14,"Дипломант II степени",IF(F3231=13,"Дипломант III степени","участник")))</f>
        <v>Дипломант I степени</v>
      </c>
    </row>
    <row r="3232" spans="1:7">
      <c r="A3232" s="10" t="s">
        <v>4918</v>
      </c>
      <c r="B3232" s="2" t="s">
        <v>4914</v>
      </c>
      <c r="C3232" s="2">
        <v>27377</v>
      </c>
      <c r="D3232" s="2" t="s">
        <v>684</v>
      </c>
      <c r="E3232" s="2" t="s">
        <v>662</v>
      </c>
      <c r="F3232" s="2">
        <v>15</v>
      </c>
      <c r="G3232" s="2" t="str">
        <f>IF(F3232=15,"Дипломант I степени",IF(F3232=14,"Дипломант II степени",IF(F3232=13,"Дипломант III степени","участник")))</f>
        <v>Дипломант I степени</v>
      </c>
    </row>
    <row r="3233" spans="1:7">
      <c r="A3233" s="10" t="s">
        <v>4919</v>
      </c>
      <c r="B3233" s="2" t="s">
        <v>4914</v>
      </c>
      <c r="C3233" s="2">
        <v>27377</v>
      </c>
      <c r="D3233" s="2" t="s">
        <v>30</v>
      </c>
      <c r="E3233" s="2" t="s">
        <v>662</v>
      </c>
      <c r="F3233" s="2">
        <v>14</v>
      </c>
      <c r="G3233" s="2" t="str">
        <f>IF(F3233=15,"Дипломант I степени",IF(F3233=14,"Дипломант II степени",IF(F3233=13,"Дипломант III степени","участник")))</f>
        <v>Дипломант II степени</v>
      </c>
    </row>
    <row r="3234" spans="1:7">
      <c r="A3234" s="10" t="s">
        <v>4920</v>
      </c>
      <c r="B3234" s="2" t="s">
        <v>4914</v>
      </c>
      <c r="C3234" s="2">
        <v>27377</v>
      </c>
      <c r="D3234" s="2" t="s">
        <v>684</v>
      </c>
      <c r="E3234" s="2" t="s">
        <v>662</v>
      </c>
      <c r="F3234" s="2">
        <v>14</v>
      </c>
      <c r="G3234" s="2" t="str">
        <f>IF(F3234=15,"Дипломант I степени",IF(F3234=14,"Дипломант II степени",IF(F3234=13,"Дипломант III степени","участник")))</f>
        <v>Дипломант II степени</v>
      </c>
    </row>
    <row r="3235" spans="1:7">
      <c r="A3235" s="10" t="s">
        <v>4921</v>
      </c>
      <c r="B3235" s="2" t="s">
        <v>4914</v>
      </c>
      <c r="C3235" s="2">
        <v>27377</v>
      </c>
      <c r="D3235" s="2" t="s">
        <v>30</v>
      </c>
      <c r="E3235" s="2" t="s">
        <v>662</v>
      </c>
      <c r="F3235" s="2">
        <v>15</v>
      </c>
      <c r="G3235" s="2" t="str">
        <f>IF(F3235=15,"Дипломант I степени",IF(F3235=14,"Дипломант II степени",IF(F3235=13,"Дипломант III степени","участник")))</f>
        <v>Дипломант I степени</v>
      </c>
    </row>
    <row r="3236" spans="1:7">
      <c r="A3236" s="10" t="s">
        <v>4922</v>
      </c>
      <c r="B3236" s="2" t="s">
        <v>4914</v>
      </c>
      <c r="C3236" s="2">
        <v>27377</v>
      </c>
      <c r="D3236" s="2" t="s">
        <v>684</v>
      </c>
      <c r="E3236" s="2" t="s">
        <v>662</v>
      </c>
      <c r="F3236" s="2">
        <v>14</v>
      </c>
      <c r="G3236" s="2" t="str">
        <f>IF(F3236=15,"Дипломант I степени",IF(F3236=14,"Дипломант II степени",IF(F3236=13,"Дипломант III степени","участник")))</f>
        <v>Дипломант II степени</v>
      </c>
    </row>
    <row r="3237" spans="1:7">
      <c r="A3237" s="10" t="s">
        <v>4546</v>
      </c>
      <c r="B3237" s="2" t="s">
        <v>4545</v>
      </c>
      <c r="C3237" s="2">
        <v>27379</v>
      </c>
      <c r="D3237" s="2" t="s">
        <v>682</v>
      </c>
      <c r="E3237" s="2" t="s">
        <v>664</v>
      </c>
      <c r="F3237" s="2">
        <v>15</v>
      </c>
      <c r="G3237" s="2" t="str">
        <f>IF(F3237=15,"Дипломант I степени",IF(F3237=14,"Дипломант II степени",IF(F3237=13,"Дипломант III степени","участник")))</f>
        <v>Дипломант I степени</v>
      </c>
    </row>
    <row r="3238" spans="1:7">
      <c r="A3238" s="10" t="s">
        <v>4546</v>
      </c>
      <c r="B3238" s="2" t="s">
        <v>4545</v>
      </c>
      <c r="C3238" s="2">
        <v>27379</v>
      </c>
      <c r="D3238" s="2" t="s">
        <v>30</v>
      </c>
      <c r="E3238" s="2" t="s">
        <v>664</v>
      </c>
      <c r="F3238" s="2">
        <v>15</v>
      </c>
      <c r="G3238" s="2" t="str">
        <f>IF(F3238=15,"Дипломант I степени",IF(F3238=14,"Дипломант II степени",IF(F3238=13,"Дипломант III степени","участник")))</f>
        <v>Дипломант I степени</v>
      </c>
    </row>
    <row r="3239" spans="1:7">
      <c r="A3239" s="10" t="s">
        <v>4546</v>
      </c>
      <c r="B3239" s="2" t="s">
        <v>4545</v>
      </c>
      <c r="C3239" s="2">
        <v>27379</v>
      </c>
      <c r="D3239" s="2" t="s">
        <v>684</v>
      </c>
      <c r="E3239" s="2" t="s">
        <v>664</v>
      </c>
      <c r="F3239" s="2">
        <v>15</v>
      </c>
      <c r="G3239" s="2" t="str">
        <f>IF(F3239=15,"Дипломант I степени",IF(F3239=14,"Дипломант II степени",IF(F3239=13,"Дипломант III степени","участник")))</f>
        <v>Дипломант I степени</v>
      </c>
    </row>
    <row r="3240" spans="1:7">
      <c r="A3240" s="10" t="s">
        <v>2057</v>
      </c>
      <c r="B3240" s="2" t="s">
        <v>2058</v>
      </c>
      <c r="C3240" s="2">
        <v>27380</v>
      </c>
      <c r="D3240" s="2" t="s">
        <v>30</v>
      </c>
      <c r="E3240" s="2" t="s">
        <v>664</v>
      </c>
      <c r="F3240" s="2">
        <v>14</v>
      </c>
      <c r="G3240" s="2" t="str">
        <f>IF(F3240=15,"Дипломант I степени",IF(F3240=14,"Дипломант II степени",IF(F3240=13,"Дипломант III степени","участник")))</f>
        <v>Дипломант II степени</v>
      </c>
    </row>
    <row r="3241" spans="1:7">
      <c r="A3241" s="10" t="s">
        <v>2869</v>
      </c>
      <c r="B3241" s="2" t="s">
        <v>2870</v>
      </c>
      <c r="C3241" s="2">
        <v>27381</v>
      </c>
      <c r="D3241" s="2" t="s">
        <v>9</v>
      </c>
      <c r="E3241" s="2" t="s">
        <v>663</v>
      </c>
      <c r="F3241" s="2">
        <v>11</v>
      </c>
      <c r="G3241" s="2" t="str">
        <f>IF(F3241=15,"Дипломант I степени",IF(F3241=14,"Дипломант II степени",IF(F3241=13,"Дипломант III степени","участник")))</f>
        <v>участник</v>
      </c>
    </row>
    <row r="3242" spans="1:7">
      <c r="A3242" s="10" t="s">
        <v>3000</v>
      </c>
      <c r="B3242" s="2" t="s">
        <v>3001</v>
      </c>
      <c r="C3242" s="2">
        <v>27384</v>
      </c>
      <c r="D3242" s="2" t="s">
        <v>682</v>
      </c>
      <c r="E3242" s="2" t="s">
        <v>663</v>
      </c>
      <c r="F3242" s="2">
        <v>11</v>
      </c>
      <c r="G3242" s="2" t="str">
        <f>IF(F3242=15,"Дипломант I степени",IF(F3242=14,"Дипломант II степени",IF(F3242=13,"Дипломант III степени","участник")))</f>
        <v>участник</v>
      </c>
    </row>
    <row r="3243" spans="1:7">
      <c r="A3243" s="10" t="s">
        <v>3000</v>
      </c>
      <c r="B3243" s="2" t="s">
        <v>3001</v>
      </c>
      <c r="C3243" s="2">
        <v>27384</v>
      </c>
      <c r="D3243" s="2" t="s">
        <v>30</v>
      </c>
      <c r="E3243" s="2" t="s">
        <v>663</v>
      </c>
      <c r="F3243" s="2">
        <v>11</v>
      </c>
      <c r="G3243" s="2" t="str">
        <f>IF(F3243=15,"Дипломант I степени",IF(F3243=14,"Дипломант II степени",IF(F3243=13,"Дипломант III степени","участник")))</f>
        <v>участник</v>
      </c>
    </row>
    <row r="3244" spans="1:7">
      <c r="A3244" s="8" t="s">
        <v>569</v>
      </c>
      <c r="B3244" s="6" t="s">
        <v>570</v>
      </c>
      <c r="C3244" s="5">
        <v>27385</v>
      </c>
      <c r="D3244" s="6" t="s">
        <v>30</v>
      </c>
      <c r="E3244" s="5" t="s">
        <v>667</v>
      </c>
      <c r="F3244" s="5">
        <v>12</v>
      </c>
      <c r="G3244" s="2" t="str">
        <f>IF(F3244=15,"Дипломант I степени",IF(F3244=14,"Дипломант II степени",IF(F3244=13,"Дипломант III степени","участник")))</f>
        <v>участник</v>
      </c>
    </row>
    <row r="3245" spans="1:7">
      <c r="A3245" s="10" t="s">
        <v>1622</v>
      </c>
      <c r="B3245" s="2" t="s">
        <v>1623</v>
      </c>
      <c r="C3245" s="2">
        <v>27386</v>
      </c>
      <c r="D3245" s="2" t="s">
        <v>9</v>
      </c>
      <c r="E3245" s="2" t="s">
        <v>662</v>
      </c>
      <c r="F3245" s="2">
        <v>15</v>
      </c>
      <c r="G3245" s="2" t="str">
        <f>IF(F3245=15,"Дипломант I степени",IF(F3245=14,"Дипломант II степени",IF(F3245=13,"Дипломант III степени","участник")))</f>
        <v>Дипломант I степени</v>
      </c>
    </row>
    <row r="3246" spans="1:7">
      <c r="A3246" s="10" t="s">
        <v>2327</v>
      </c>
      <c r="B3246" s="2" t="s">
        <v>2328</v>
      </c>
      <c r="C3246" s="2">
        <v>27387</v>
      </c>
      <c r="D3246" s="2" t="s">
        <v>9</v>
      </c>
      <c r="E3246" s="2" t="s">
        <v>664</v>
      </c>
      <c r="F3246" s="2">
        <v>13</v>
      </c>
      <c r="G3246" s="2" t="str">
        <f>IF(F3246=15,"Дипломант I степени",IF(F3246=14,"Дипломант II степени",IF(F3246=13,"Дипломант III степени","участник")))</f>
        <v>Дипломант III степени</v>
      </c>
    </row>
    <row r="3247" spans="1:7">
      <c r="A3247" s="10" t="s">
        <v>2327</v>
      </c>
      <c r="B3247" s="2" t="s">
        <v>2328</v>
      </c>
      <c r="C3247" s="2">
        <v>27387</v>
      </c>
      <c r="D3247" s="2" t="s">
        <v>682</v>
      </c>
      <c r="E3247" s="2" t="s">
        <v>664</v>
      </c>
      <c r="F3247" s="2">
        <v>15</v>
      </c>
      <c r="G3247" s="2" t="str">
        <f>IF(F3247=15,"Дипломант I степени",IF(F3247=14,"Дипломант II степени",IF(F3247=13,"Дипломант III степени","участник")))</f>
        <v>Дипломант I степени</v>
      </c>
    </row>
    <row r="3248" spans="1:7">
      <c r="A3248" s="10" t="s">
        <v>2327</v>
      </c>
      <c r="B3248" s="2" t="s">
        <v>2328</v>
      </c>
      <c r="C3248" s="2">
        <v>27387</v>
      </c>
      <c r="D3248" s="2" t="s">
        <v>30</v>
      </c>
      <c r="E3248" s="2" t="s">
        <v>664</v>
      </c>
      <c r="F3248" s="2">
        <v>15</v>
      </c>
      <c r="G3248" s="2" t="str">
        <f>IF(F3248=15,"Дипломант I степени",IF(F3248=14,"Дипломант II степени",IF(F3248=13,"Дипломант III степени","участник")))</f>
        <v>Дипломант I степени</v>
      </c>
    </row>
    <row r="3249" spans="1:7">
      <c r="A3249" s="10" t="s">
        <v>2327</v>
      </c>
      <c r="B3249" s="2" t="s">
        <v>2328</v>
      </c>
      <c r="C3249" s="2">
        <v>27387</v>
      </c>
      <c r="D3249" s="2" t="s">
        <v>683</v>
      </c>
      <c r="E3249" s="2" t="s">
        <v>664</v>
      </c>
      <c r="F3249" s="2">
        <v>15</v>
      </c>
      <c r="G3249" s="2" t="str">
        <f>IF(F3249=15,"Дипломант I степени",IF(F3249=14,"Дипломант II степени",IF(F3249=13,"Дипломант III степени","участник")))</f>
        <v>Дипломант I степени</v>
      </c>
    </row>
    <row r="3250" spans="1:7">
      <c r="A3250" s="10" t="s">
        <v>2327</v>
      </c>
      <c r="B3250" s="2" t="s">
        <v>2328</v>
      </c>
      <c r="C3250" s="2">
        <v>27387</v>
      </c>
      <c r="D3250" s="2" t="s">
        <v>684</v>
      </c>
      <c r="E3250" s="2" t="s">
        <v>664</v>
      </c>
      <c r="F3250" s="2">
        <v>15</v>
      </c>
      <c r="G3250" s="2" t="str">
        <f>IF(F3250=15,"Дипломант I степени",IF(F3250=14,"Дипломант II степени",IF(F3250=13,"Дипломант III степени","участник")))</f>
        <v>Дипломант I степени</v>
      </c>
    </row>
    <row r="3251" spans="1:7">
      <c r="A3251" s="10" t="s">
        <v>1784</v>
      </c>
      <c r="B3251" s="2" t="s">
        <v>1785</v>
      </c>
      <c r="C3251" s="2">
        <v>27389</v>
      </c>
      <c r="D3251" s="2" t="s">
        <v>30</v>
      </c>
      <c r="E3251" s="2" t="s">
        <v>663</v>
      </c>
      <c r="F3251" s="2">
        <v>15</v>
      </c>
      <c r="G3251" s="2" t="str">
        <f>IF(F3251=15,"Дипломант I степени",IF(F3251=14,"Дипломант II степени",IF(F3251=13,"Дипломант III степени","участник")))</f>
        <v>Дипломант I степени</v>
      </c>
    </row>
    <row r="3252" spans="1:7">
      <c r="A3252" s="10" t="s">
        <v>5920</v>
      </c>
      <c r="B3252" s="2" t="s">
        <v>5921</v>
      </c>
      <c r="C3252" s="2">
        <v>27390</v>
      </c>
      <c r="D3252" s="2" t="s">
        <v>30</v>
      </c>
      <c r="E3252" s="2" t="s">
        <v>664</v>
      </c>
      <c r="F3252" s="2">
        <v>13</v>
      </c>
      <c r="G3252" s="2" t="str">
        <f>IF(F3252=15,"Дипломант I степени",IF(F3252=14,"Дипломант II степени",IF(F3252=13,"Дипломант III степени","участник")))</f>
        <v>Дипломант III степени</v>
      </c>
    </row>
    <row r="3253" spans="1:7">
      <c r="A3253" s="10" t="s">
        <v>5920</v>
      </c>
      <c r="B3253" s="2" t="s">
        <v>5921</v>
      </c>
      <c r="C3253" s="2">
        <v>27390</v>
      </c>
      <c r="D3253" s="2" t="s">
        <v>682</v>
      </c>
      <c r="E3253" s="2" t="s">
        <v>664</v>
      </c>
      <c r="F3253" s="2">
        <v>15</v>
      </c>
      <c r="G3253" s="2" t="str">
        <f>IF(F3253=15,"Дипломант I степени",IF(F3253=14,"Дипломант II степени",IF(F3253=13,"Дипломант III степени","участник")))</f>
        <v>Дипломант I степени</v>
      </c>
    </row>
    <row r="3254" spans="1:7">
      <c r="A3254" s="10" t="s">
        <v>6554</v>
      </c>
      <c r="B3254" s="2" t="s">
        <v>6555</v>
      </c>
      <c r="C3254" s="2">
        <v>27391</v>
      </c>
      <c r="D3254" s="2" t="s">
        <v>30</v>
      </c>
      <c r="E3254" s="2" t="s">
        <v>663</v>
      </c>
      <c r="F3254" s="2">
        <v>14</v>
      </c>
      <c r="G3254" s="2" t="str">
        <f>IF(F3254=15,"Дипломант I степени",IF(F3254=14,"Дипломант II степени",IF(F3254=13,"Дипломант III степени","участник")))</f>
        <v>Дипломант II степени</v>
      </c>
    </row>
    <row r="3255" spans="1:7">
      <c r="A3255" s="10" t="s">
        <v>6554</v>
      </c>
      <c r="B3255" s="2" t="s">
        <v>6555</v>
      </c>
      <c r="C3255" s="2">
        <v>27391</v>
      </c>
      <c r="D3255" s="2" t="s">
        <v>683</v>
      </c>
      <c r="E3255" s="2" t="s">
        <v>663</v>
      </c>
      <c r="F3255" s="2">
        <v>14</v>
      </c>
      <c r="G3255" s="2" t="str">
        <f>IF(F3255=15,"Дипломант I степени",IF(F3255=14,"Дипломант II степени",IF(F3255=13,"Дипломант III степени","участник")))</f>
        <v>Дипломант II степени</v>
      </c>
    </row>
    <row r="3256" spans="1:7">
      <c r="A3256" s="10" t="s">
        <v>6554</v>
      </c>
      <c r="B3256" s="2" t="s">
        <v>6555</v>
      </c>
      <c r="C3256" s="2">
        <v>27391</v>
      </c>
      <c r="D3256" s="2" t="s">
        <v>682</v>
      </c>
      <c r="E3256" s="2" t="s">
        <v>663</v>
      </c>
      <c r="F3256" s="2">
        <v>14</v>
      </c>
      <c r="G3256" s="2" t="str">
        <f>IF(F3256=15,"Дипломант I степени",IF(F3256=14,"Дипломант II степени",IF(F3256=13,"Дипломант III степени","участник")))</f>
        <v>Дипломант II степени</v>
      </c>
    </row>
    <row r="3257" spans="1:7">
      <c r="A3257" s="10" t="s">
        <v>6554</v>
      </c>
      <c r="B3257" s="2" t="s">
        <v>6555</v>
      </c>
      <c r="C3257" s="2">
        <v>27391</v>
      </c>
      <c r="D3257" s="2" t="s">
        <v>684</v>
      </c>
      <c r="E3257" s="2" t="s">
        <v>663</v>
      </c>
      <c r="F3257" s="2">
        <v>13</v>
      </c>
      <c r="G3257" s="2" t="str">
        <f>IF(F3257=15,"Дипломант I степени",IF(F3257=14,"Дипломант II степени",IF(F3257=13,"Дипломант III степени","участник")))</f>
        <v>Дипломант III степени</v>
      </c>
    </row>
    <row r="3258" spans="1:7">
      <c r="A3258" s="10" t="s">
        <v>2503</v>
      </c>
      <c r="B3258" s="2" t="s">
        <v>2504</v>
      </c>
      <c r="C3258" s="2">
        <v>27392</v>
      </c>
      <c r="D3258" s="2" t="s">
        <v>682</v>
      </c>
      <c r="E3258" s="2" t="s">
        <v>663</v>
      </c>
      <c r="F3258" s="2">
        <v>15</v>
      </c>
      <c r="G3258" s="2" t="str">
        <f>IF(F3258=15,"Дипломант I степени",IF(F3258=14,"Дипломант II степени",IF(F3258=13,"Дипломант III степени","участник")))</f>
        <v>Дипломант I степени</v>
      </c>
    </row>
    <row r="3259" spans="1:7">
      <c r="A3259" s="10" t="s">
        <v>2503</v>
      </c>
      <c r="B3259" s="2" t="s">
        <v>2504</v>
      </c>
      <c r="C3259" s="2">
        <v>27392</v>
      </c>
      <c r="D3259" s="2" t="s">
        <v>9</v>
      </c>
      <c r="E3259" s="2" t="s">
        <v>663</v>
      </c>
      <c r="F3259" s="2">
        <v>14</v>
      </c>
      <c r="G3259" s="2" t="str">
        <f>IF(F3259=15,"Дипломант I степени",IF(F3259=14,"Дипломант II степени",IF(F3259=13,"Дипломант III степени","участник")))</f>
        <v>Дипломант II степени</v>
      </c>
    </row>
    <row r="3260" spans="1:7">
      <c r="A3260" s="10" t="s">
        <v>2503</v>
      </c>
      <c r="B3260" s="2" t="s">
        <v>2504</v>
      </c>
      <c r="C3260" s="2">
        <v>27392</v>
      </c>
      <c r="D3260" s="2" t="s">
        <v>30</v>
      </c>
      <c r="E3260" s="2" t="s">
        <v>663</v>
      </c>
      <c r="F3260" s="2">
        <v>14</v>
      </c>
      <c r="G3260" s="2" t="str">
        <f>IF(F3260=15,"Дипломант I степени",IF(F3260=14,"Дипломант II степени",IF(F3260=13,"Дипломант III степени","участник")))</f>
        <v>Дипломант II степени</v>
      </c>
    </row>
    <row r="3261" spans="1:7">
      <c r="A3261" s="10" t="s">
        <v>2503</v>
      </c>
      <c r="B3261" s="2" t="s">
        <v>2504</v>
      </c>
      <c r="C3261" s="2">
        <v>27392</v>
      </c>
      <c r="D3261" s="2" t="s">
        <v>684</v>
      </c>
      <c r="E3261" s="2" t="s">
        <v>663</v>
      </c>
      <c r="F3261" s="2">
        <v>14</v>
      </c>
      <c r="G3261" s="2" t="str">
        <f>IF(F3261=15,"Дипломант I степени",IF(F3261=14,"Дипломант II степени",IF(F3261=13,"Дипломант III степени","участник")))</f>
        <v>Дипломант II степени</v>
      </c>
    </row>
    <row r="3262" spans="1:7">
      <c r="A3262" s="10" t="s">
        <v>2503</v>
      </c>
      <c r="B3262" s="2" t="s">
        <v>2504</v>
      </c>
      <c r="C3262" s="2">
        <v>27392</v>
      </c>
      <c r="D3262" s="2" t="s">
        <v>683</v>
      </c>
      <c r="E3262" s="2" t="s">
        <v>663</v>
      </c>
      <c r="F3262" s="2">
        <v>15</v>
      </c>
      <c r="G3262" s="2" t="str">
        <f>IF(F3262=15,"Дипломант I степени",IF(F3262=14,"Дипломант II степени",IF(F3262=13,"Дипломант III степени","участник")))</f>
        <v>Дипломант I степени</v>
      </c>
    </row>
    <row r="3263" spans="1:7">
      <c r="A3263" s="10" t="s">
        <v>6617</v>
      </c>
      <c r="B3263" s="2" t="s">
        <v>6618</v>
      </c>
      <c r="C3263" s="2">
        <v>27393</v>
      </c>
      <c r="D3263" s="2" t="s">
        <v>9</v>
      </c>
      <c r="E3263" s="2" t="s">
        <v>662</v>
      </c>
      <c r="F3263" s="2">
        <v>14</v>
      </c>
      <c r="G3263" s="2" t="str">
        <f>IF(F3263=15,"Дипломант I степени",IF(F3263=14,"Дипломант II степени",IF(F3263=13,"Дипломант III степени","участник")))</f>
        <v>Дипломант II степени</v>
      </c>
    </row>
    <row r="3264" spans="1:7">
      <c r="A3264" s="10" t="s">
        <v>6617</v>
      </c>
      <c r="B3264" s="2" t="s">
        <v>6618</v>
      </c>
      <c r="C3264" s="2">
        <v>27393</v>
      </c>
      <c r="D3264" s="2" t="s">
        <v>30</v>
      </c>
      <c r="E3264" s="2" t="s">
        <v>664</v>
      </c>
      <c r="F3264" s="2">
        <v>15</v>
      </c>
      <c r="G3264" s="2" t="str">
        <f>IF(F3264=15,"Дипломант I степени",IF(F3264=14,"Дипломант II степени",IF(F3264=13,"Дипломант III степени","участник")))</f>
        <v>Дипломант I степени</v>
      </c>
    </row>
    <row r="3265" spans="1:7">
      <c r="A3265" s="10" t="s">
        <v>6617</v>
      </c>
      <c r="B3265" s="2" t="s">
        <v>6618</v>
      </c>
      <c r="C3265" s="2">
        <v>27393</v>
      </c>
      <c r="D3265" s="2" t="s">
        <v>684</v>
      </c>
      <c r="E3265" s="2" t="s">
        <v>664</v>
      </c>
      <c r="F3265" s="2">
        <v>15</v>
      </c>
      <c r="G3265" s="2" t="str">
        <f>IF(F3265=15,"Дипломант I степени",IF(F3265=14,"Дипломант II степени",IF(F3265=13,"Дипломант III степени","участник")))</f>
        <v>Дипломант I степени</v>
      </c>
    </row>
    <row r="3266" spans="1:7">
      <c r="A3266" s="10" t="s">
        <v>5597</v>
      </c>
      <c r="B3266" s="2" t="s">
        <v>5598</v>
      </c>
      <c r="C3266" s="2">
        <v>27394</v>
      </c>
      <c r="D3266" s="2" t="s">
        <v>684</v>
      </c>
      <c r="E3266" s="2" t="s">
        <v>668</v>
      </c>
      <c r="F3266" s="2">
        <v>12</v>
      </c>
      <c r="G3266" s="2" t="str">
        <f>IF(F3266=15,"Дипломант I степени",IF(F3266=14,"Дипломант II степени",IF(F3266=13,"Дипломант III степени","участник")))</f>
        <v>участник</v>
      </c>
    </row>
    <row r="3267" spans="1:7">
      <c r="A3267" s="10" t="s">
        <v>5714</v>
      </c>
      <c r="B3267" s="2" t="s">
        <v>5715</v>
      </c>
      <c r="C3267" s="2">
        <v>27395</v>
      </c>
      <c r="D3267" s="2" t="s">
        <v>9</v>
      </c>
      <c r="E3267" s="2" t="s">
        <v>662</v>
      </c>
      <c r="F3267" s="2">
        <v>14</v>
      </c>
      <c r="G3267" s="2" t="str">
        <f>IF(F3267=15,"Дипломант I степени",IF(F3267=14,"Дипломант II степени",IF(F3267=13,"Дипломант III степени","участник")))</f>
        <v>Дипломант II степени</v>
      </c>
    </row>
    <row r="3268" spans="1:7">
      <c r="A3268" s="10" t="s">
        <v>5714</v>
      </c>
      <c r="B3268" s="2" t="s">
        <v>5715</v>
      </c>
      <c r="C3268" s="2">
        <v>27395</v>
      </c>
      <c r="D3268" s="2" t="s">
        <v>683</v>
      </c>
      <c r="E3268" s="2" t="s">
        <v>662</v>
      </c>
      <c r="F3268" s="2">
        <v>15</v>
      </c>
      <c r="G3268" s="2" t="str">
        <f>IF(F3268=15,"Дипломант I степени",IF(F3268=14,"Дипломант II степени",IF(F3268=13,"Дипломант III степени","участник")))</f>
        <v>Дипломант I степени</v>
      </c>
    </row>
    <row r="3269" spans="1:7">
      <c r="A3269" s="10" t="s">
        <v>5714</v>
      </c>
      <c r="B3269" s="2" t="s">
        <v>5715</v>
      </c>
      <c r="C3269" s="2">
        <v>27395</v>
      </c>
      <c r="D3269" s="2" t="s">
        <v>30</v>
      </c>
      <c r="E3269" s="2" t="s">
        <v>662</v>
      </c>
      <c r="F3269" s="2">
        <v>15</v>
      </c>
      <c r="G3269" s="2" t="str">
        <f>IF(F3269=15,"Дипломант I степени",IF(F3269=14,"Дипломант II степени",IF(F3269=13,"Дипломант III степени","участник")))</f>
        <v>Дипломант I степени</v>
      </c>
    </row>
    <row r="3270" spans="1:7">
      <c r="A3270" s="10" t="s">
        <v>5714</v>
      </c>
      <c r="B3270" s="2" t="s">
        <v>5715</v>
      </c>
      <c r="C3270" s="2">
        <v>27395</v>
      </c>
      <c r="D3270" s="2" t="s">
        <v>682</v>
      </c>
      <c r="E3270" s="2" t="s">
        <v>662</v>
      </c>
      <c r="F3270" s="2">
        <v>15</v>
      </c>
      <c r="G3270" s="2" t="str">
        <f>IF(F3270=15,"Дипломант I степени",IF(F3270=14,"Дипломант II степени",IF(F3270=13,"Дипломант III степени","участник")))</f>
        <v>Дипломант I степени</v>
      </c>
    </row>
    <row r="3271" spans="1:7">
      <c r="A3271" s="10" t="s">
        <v>5714</v>
      </c>
      <c r="B3271" s="2" t="s">
        <v>5715</v>
      </c>
      <c r="C3271" s="2">
        <v>27395</v>
      </c>
      <c r="D3271" s="2" t="s">
        <v>684</v>
      </c>
      <c r="E3271" s="2" t="s">
        <v>662</v>
      </c>
      <c r="F3271" s="2">
        <v>15</v>
      </c>
      <c r="G3271" s="2" t="str">
        <f>IF(F3271=15,"Дипломант I степени",IF(F3271=14,"Дипломант II степени",IF(F3271=13,"Дипломант III степени","участник")))</f>
        <v>Дипломант I степени</v>
      </c>
    </row>
    <row r="3272" spans="1:7">
      <c r="A3272" s="10" t="s">
        <v>6231</v>
      </c>
      <c r="B3272" s="2" t="s">
        <v>6224</v>
      </c>
      <c r="C3272" s="2">
        <v>27396</v>
      </c>
      <c r="D3272" s="2" t="s">
        <v>30</v>
      </c>
      <c r="E3272" s="2" t="s">
        <v>663</v>
      </c>
      <c r="F3272" s="2">
        <v>14</v>
      </c>
      <c r="G3272" s="2" t="str">
        <f>IF(F3272=15,"Дипломант I степени",IF(F3272=14,"Дипломант II степени",IF(F3272=13,"Дипломант III степени","участник")))</f>
        <v>Дипломант II степени</v>
      </c>
    </row>
    <row r="3273" spans="1:7">
      <c r="A3273" s="10" t="s">
        <v>6231</v>
      </c>
      <c r="B3273" s="2" t="s">
        <v>6224</v>
      </c>
      <c r="C3273" s="2">
        <v>27396</v>
      </c>
      <c r="D3273" s="2" t="s">
        <v>9</v>
      </c>
      <c r="E3273" s="2" t="s">
        <v>663</v>
      </c>
      <c r="F3273" s="2">
        <v>12</v>
      </c>
      <c r="G3273" s="2" t="str">
        <f>IF(F3273=15,"Дипломант I степени",IF(F3273=14,"Дипломант II степени",IF(F3273=13,"Дипломант III степени","участник")))</f>
        <v>участник</v>
      </c>
    </row>
    <row r="3274" spans="1:7">
      <c r="A3274" s="8" t="s">
        <v>320</v>
      </c>
      <c r="B3274" s="6" t="s">
        <v>316</v>
      </c>
      <c r="C3274" s="5">
        <v>27397</v>
      </c>
      <c r="D3274" s="6" t="s">
        <v>9</v>
      </c>
      <c r="E3274" s="5" t="s">
        <v>662</v>
      </c>
      <c r="F3274" s="5">
        <v>10</v>
      </c>
      <c r="G3274" s="2" t="str">
        <f>IF(F3274=15,"Дипломант I степени",IF(F3274=14,"Дипломант II степени",IF(F3274=13,"Дипломант III степени","участник")))</f>
        <v>участник</v>
      </c>
    </row>
    <row r="3275" spans="1:7">
      <c r="A3275" s="8" t="s">
        <v>315</v>
      </c>
      <c r="B3275" s="6" t="s">
        <v>316</v>
      </c>
      <c r="C3275" s="5">
        <v>27397</v>
      </c>
      <c r="D3275" s="6" t="s">
        <v>9</v>
      </c>
      <c r="E3275" s="5" t="s">
        <v>663</v>
      </c>
      <c r="F3275" s="5">
        <v>8</v>
      </c>
      <c r="G3275" s="2" t="str">
        <f>IF(F3275=15,"Дипломант I степени",IF(F3275=14,"Дипломант II степени",IF(F3275=13,"Дипломант III степени","участник")))</f>
        <v>участник</v>
      </c>
    </row>
    <row r="3276" spans="1:7">
      <c r="A3276" s="8" t="s">
        <v>318</v>
      </c>
      <c r="B3276" s="6" t="s">
        <v>316</v>
      </c>
      <c r="C3276" s="5">
        <v>27397</v>
      </c>
      <c r="D3276" s="6" t="s">
        <v>9</v>
      </c>
      <c r="E3276" s="5" t="s">
        <v>664</v>
      </c>
      <c r="F3276" s="5">
        <v>8</v>
      </c>
      <c r="G3276" s="2" t="str">
        <f>IF(F3276=15,"Дипломант I степени",IF(F3276=14,"Дипломант II степени",IF(F3276=13,"Дипломант III степени","участник")))</f>
        <v>участник</v>
      </c>
    </row>
    <row r="3277" spans="1:7">
      <c r="A3277" s="8" t="s">
        <v>321</v>
      </c>
      <c r="B3277" s="6" t="s">
        <v>316</v>
      </c>
      <c r="C3277" s="5">
        <v>27397</v>
      </c>
      <c r="D3277" s="6" t="s">
        <v>9</v>
      </c>
      <c r="E3277" s="5" t="s">
        <v>665</v>
      </c>
      <c r="F3277" s="5">
        <v>11</v>
      </c>
      <c r="G3277" s="2" t="str">
        <f>IF(F3277=15,"Дипломант I степени",IF(F3277=14,"Дипломант II степени",IF(F3277=13,"Дипломант III степени","участник")))</f>
        <v>участник</v>
      </c>
    </row>
    <row r="3278" spans="1:7">
      <c r="A3278" s="8" t="s">
        <v>319</v>
      </c>
      <c r="B3278" s="6" t="s">
        <v>316</v>
      </c>
      <c r="C3278" s="5">
        <v>27397</v>
      </c>
      <c r="D3278" s="6" t="s">
        <v>9</v>
      </c>
      <c r="E3278" s="5" t="s">
        <v>665</v>
      </c>
      <c r="F3278" s="5">
        <v>7</v>
      </c>
      <c r="G3278" s="2" t="str">
        <f>IF(F3278=15,"Дипломант I степени",IF(F3278=14,"Дипломант II степени",IF(F3278=13,"Дипломант III степени","участник")))</f>
        <v>участник</v>
      </c>
    </row>
    <row r="3279" spans="1:7">
      <c r="A3279" s="8" t="s">
        <v>317</v>
      </c>
      <c r="B3279" s="6" t="s">
        <v>316</v>
      </c>
      <c r="C3279" s="5">
        <v>27397</v>
      </c>
      <c r="D3279" s="6" t="s">
        <v>9</v>
      </c>
      <c r="E3279" s="5" t="s">
        <v>667</v>
      </c>
      <c r="F3279" s="5">
        <v>7</v>
      </c>
      <c r="G3279" s="2" t="str">
        <f>IF(F3279=15,"Дипломант I степени",IF(F3279=14,"Дипломант II степени",IF(F3279=13,"Дипломант III степени","участник")))</f>
        <v>участник</v>
      </c>
    </row>
    <row r="3280" spans="1:7">
      <c r="A3280" s="10" t="s">
        <v>1262</v>
      </c>
      <c r="B3280" s="2" t="s">
        <v>1261</v>
      </c>
      <c r="C3280" s="2">
        <v>27398</v>
      </c>
      <c r="D3280" s="2" t="s">
        <v>30</v>
      </c>
      <c r="E3280" s="2" t="s">
        <v>663</v>
      </c>
      <c r="F3280" s="2">
        <v>15</v>
      </c>
      <c r="G3280" s="2" t="str">
        <f>IF(F3280=15,"Дипломант I степени",IF(F3280=14,"Дипломант II степени",IF(F3280=13,"Дипломант III степени","участник")))</f>
        <v>Дипломант I степени</v>
      </c>
    </row>
    <row r="3281" spans="1:7">
      <c r="A3281" s="10" t="s">
        <v>6049</v>
      </c>
      <c r="B3281" s="2" t="s">
        <v>6050</v>
      </c>
      <c r="C3281" s="2">
        <v>27399</v>
      </c>
      <c r="D3281" s="2" t="s">
        <v>30</v>
      </c>
      <c r="E3281" s="2" t="s">
        <v>662</v>
      </c>
      <c r="F3281" s="2">
        <v>13</v>
      </c>
      <c r="G3281" s="2" t="str">
        <f>IF(F3281=15,"Дипломант I степени",IF(F3281=14,"Дипломант II степени",IF(F3281=13,"Дипломант III степени","участник")))</f>
        <v>Дипломант III степени</v>
      </c>
    </row>
    <row r="3282" spans="1:7">
      <c r="A3282" s="10" t="s">
        <v>2510</v>
      </c>
      <c r="B3282" s="2" t="s">
        <v>2511</v>
      </c>
      <c r="C3282" s="2">
        <v>27401</v>
      </c>
      <c r="D3282" s="2" t="s">
        <v>684</v>
      </c>
      <c r="E3282" s="2" t="s">
        <v>662</v>
      </c>
      <c r="F3282" s="2">
        <v>15</v>
      </c>
      <c r="G3282" s="2" t="str">
        <f>IF(F3282=15,"Дипломант I степени",IF(F3282=14,"Дипломант II степени",IF(F3282=13,"Дипломант III степени","участник")))</f>
        <v>Дипломант I степени</v>
      </c>
    </row>
    <row r="3283" spans="1:7">
      <c r="A3283" s="10" t="s">
        <v>2510</v>
      </c>
      <c r="B3283" s="2" t="s">
        <v>2511</v>
      </c>
      <c r="C3283" s="2">
        <v>27401</v>
      </c>
      <c r="D3283" s="2" t="s">
        <v>682</v>
      </c>
      <c r="E3283" s="2" t="s">
        <v>662</v>
      </c>
      <c r="F3283" s="2">
        <v>15</v>
      </c>
      <c r="G3283" s="2" t="str">
        <f>IF(F3283=15,"Дипломант I степени",IF(F3283=14,"Дипломант II степени",IF(F3283=13,"Дипломант III степени","участник")))</f>
        <v>Дипломант I степени</v>
      </c>
    </row>
    <row r="3284" spans="1:7">
      <c r="A3284" s="10" t="s">
        <v>2510</v>
      </c>
      <c r="B3284" s="2" t="s">
        <v>2511</v>
      </c>
      <c r="C3284" s="2">
        <v>27401</v>
      </c>
      <c r="D3284" s="2" t="s">
        <v>683</v>
      </c>
      <c r="E3284" s="2" t="s">
        <v>662</v>
      </c>
      <c r="F3284" s="2">
        <v>12</v>
      </c>
      <c r="G3284" s="2" t="str">
        <f>IF(F3284=15,"Дипломант I степени",IF(F3284=14,"Дипломант II степени",IF(F3284=13,"Дипломант III степени","участник")))</f>
        <v>участник</v>
      </c>
    </row>
    <row r="3285" spans="1:7">
      <c r="A3285" s="10" t="s">
        <v>2512</v>
      </c>
      <c r="B3285" s="2" t="s">
        <v>2511</v>
      </c>
      <c r="C3285" s="2">
        <v>27401</v>
      </c>
      <c r="D3285" s="2" t="s">
        <v>682</v>
      </c>
      <c r="E3285" s="2" t="s">
        <v>664</v>
      </c>
      <c r="F3285" s="2">
        <v>15</v>
      </c>
      <c r="G3285" s="2" t="str">
        <f>IF(F3285=15,"Дипломант I степени",IF(F3285=14,"Дипломант II степени",IF(F3285=13,"Дипломант III степени","участник")))</f>
        <v>Дипломант I степени</v>
      </c>
    </row>
    <row r="3286" spans="1:7">
      <c r="A3286" s="10" t="s">
        <v>3525</v>
      </c>
      <c r="B3286" s="2" t="s">
        <v>3526</v>
      </c>
      <c r="C3286" s="2">
        <v>27402</v>
      </c>
      <c r="D3286" s="2" t="s">
        <v>30</v>
      </c>
      <c r="E3286" s="2" t="s">
        <v>688</v>
      </c>
      <c r="F3286" s="2">
        <v>15</v>
      </c>
      <c r="G3286" s="2" t="str">
        <f>IF(F3286=15,"Дипломант I степени",IF(F3286=14,"Дипломант II степени",IF(F3286=13,"Дипломант III степени","участник")))</f>
        <v>Дипломант I степени</v>
      </c>
    </row>
    <row r="3287" spans="1:7">
      <c r="A3287" s="10" t="s">
        <v>3527</v>
      </c>
      <c r="B3287" s="2" t="s">
        <v>3526</v>
      </c>
      <c r="C3287" s="2">
        <v>27402</v>
      </c>
      <c r="D3287" s="2" t="s">
        <v>682</v>
      </c>
      <c r="E3287" s="2" t="s">
        <v>688</v>
      </c>
      <c r="F3287" s="2">
        <v>14</v>
      </c>
      <c r="G3287" s="2" t="str">
        <f>IF(F3287=15,"Дипломант I степени",IF(F3287=14,"Дипломант II степени",IF(F3287=13,"Дипломант III степени","участник")))</f>
        <v>Дипломант II степени</v>
      </c>
    </row>
    <row r="3288" spans="1:7">
      <c r="A3288" s="10" t="s">
        <v>3528</v>
      </c>
      <c r="B3288" s="2" t="s">
        <v>3526</v>
      </c>
      <c r="C3288" s="2">
        <v>27402</v>
      </c>
      <c r="D3288" s="2" t="s">
        <v>684</v>
      </c>
      <c r="E3288" s="2" t="s">
        <v>688</v>
      </c>
      <c r="F3288" s="2">
        <v>15</v>
      </c>
      <c r="G3288" s="2" t="str">
        <f>IF(F3288=15,"Дипломант I степени",IF(F3288=14,"Дипломант II степени",IF(F3288=13,"Дипломант III степени","участник")))</f>
        <v>Дипломант I степени</v>
      </c>
    </row>
    <row r="3289" spans="1:7">
      <c r="A3289" s="10" t="s">
        <v>4265</v>
      </c>
      <c r="B3289" s="2" t="s">
        <v>4266</v>
      </c>
      <c r="C3289" s="2">
        <v>27403</v>
      </c>
      <c r="D3289" s="2" t="s">
        <v>9</v>
      </c>
      <c r="E3289" s="2" t="s">
        <v>663</v>
      </c>
      <c r="F3289" s="2">
        <v>15</v>
      </c>
      <c r="G3289" s="2" t="str">
        <f>IF(F3289=15,"Дипломант I степени",IF(F3289=14,"Дипломант II степени",IF(F3289=13,"Дипломант III степени","участник")))</f>
        <v>Дипломант I степени</v>
      </c>
    </row>
    <row r="3290" spans="1:7">
      <c r="A3290" s="10" t="s">
        <v>4265</v>
      </c>
      <c r="B3290" s="2" t="s">
        <v>4266</v>
      </c>
      <c r="C3290" s="2">
        <v>27403</v>
      </c>
      <c r="D3290" s="2" t="s">
        <v>682</v>
      </c>
      <c r="E3290" s="2" t="s">
        <v>663</v>
      </c>
      <c r="F3290" s="2">
        <v>15</v>
      </c>
      <c r="G3290" s="2" t="str">
        <f>IF(F3290=15,"Дипломант I степени",IF(F3290=14,"Дипломант II степени",IF(F3290=13,"Дипломант III степени","участник")))</f>
        <v>Дипломант I степени</v>
      </c>
    </row>
    <row r="3291" spans="1:7">
      <c r="A3291" s="10" t="s">
        <v>4265</v>
      </c>
      <c r="B3291" s="2" t="s">
        <v>4266</v>
      </c>
      <c r="C3291" s="2">
        <v>27403</v>
      </c>
      <c r="D3291" s="2" t="s">
        <v>684</v>
      </c>
      <c r="E3291" s="2" t="s">
        <v>663</v>
      </c>
      <c r="F3291" s="2">
        <v>15</v>
      </c>
      <c r="G3291" s="2" t="str">
        <f>IF(F3291=15,"Дипломант I степени",IF(F3291=14,"Дипломант II степени",IF(F3291=13,"Дипломант III степени","участник")))</f>
        <v>Дипломант I степени</v>
      </c>
    </row>
    <row r="3292" spans="1:7">
      <c r="A3292" s="10" t="s">
        <v>4265</v>
      </c>
      <c r="B3292" s="2" t="s">
        <v>4266</v>
      </c>
      <c r="C3292" s="2">
        <v>27403</v>
      </c>
      <c r="D3292" s="2" t="s">
        <v>683</v>
      </c>
      <c r="E3292" s="2" t="s">
        <v>663</v>
      </c>
      <c r="F3292" s="2">
        <v>14</v>
      </c>
      <c r="G3292" s="2" t="str">
        <f>IF(F3292=15,"Дипломант I степени",IF(F3292=14,"Дипломант II степени",IF(F3292=13,"Дипломант III степени","участник")))</f>
        <v>Дипломант II степени</v>
      </c>
    </row>
    <row r="3293" spans="1:7">
      <c r="A3293" s="10" t="s">
        <v>4265</v>
      </c>
      <c r="B3293" s="2" t="s">
        <v>4266</v>
      </c>
      <c r="C3293" s="2">
        <v>27403</v>
      </c>
      <c r="D3293" s="2" t="s">
        <v>30</v>
      </c>
      <c r="E3293" s="2" t="s">
        <v>663</v>
      </c>
      <c r="F3293" s="2">
        <v>15</v>
      </c>
      <c r="G3293" s="2" t="str">
        <f>IF(F3293=15,"Дипломант I степени",IF(F3293=14,"Дипломант II степени",IF(F3293=13,"Дипломант III степени","участник")))</f>
        <v>Дипломант I степени</v>
      </c>
    </row>
    <row r="3294" spans="1:7">
      <c r="A3294" s="10" t="s">
        <v>3645</v>
      </c>
      <c r="B3294" s="2" t="s">
        <v>3646</v>
      </c>
      <c r="C3294" s="2">
        <v>27405</v>
      </c>
      <c r="D3294" s="2" t="s">
        <v>30</v>
      </c>
      <c r="E3294" s="2" t="s">
        <v>663</v>
      </c>
      <c r="F3294" s="2">
        <v>13</v>
      </c>
      <c r="G3294" s="2" t="str">
        <f>IF(F3294=15,"Дипломант I степени",IF(F3294=14,"Дипломант II степени",IF(F3294=13,"Дипломант III степени","участник")))</f>
        <v>Дипломант III степени</v>
      </c>
    </row>
    <row r="3295" spans="1:7">
      <c r="A3295" s="10" t="s">
        <v>3647</v>
      </c>
      <c r="B3295" s="2" t="s">
        <v>3646</v>
      </c>
      <c r="C3295" s="2">
        <v>27405</v>
      </c>
      <c r="D3295" s="2" t="s">
        <v>30</v>
      </c>
      <c r="E3295" s="2" t="s">
        <v>663</v>
      </c>
      <c r="F3295" s="2">
        <v>13</v>
      </c>
      <c r="G3295" s="2" t="str">
        <f>IF(F3295=15,"Дипломант I степени",IF(F3295=14,"Дипломант II степени",IF(F3295=13,"Дипломант III степени","участник")))</f>
        <v>Дипломант III степени</v>
      </c>
    </row>
    <row r="3296" spans="1:7">
      <c r="A3296" s="10" t="s">
        <v>3648</v>
      </c>
      <c r="B3296" s="2" t="s">
        <v>3646</v>
      </c>
      <c r="C3296" s="2">
        <v>27405</v>
      </c>
      <c r="D3296" s="2" t="s">
        <v>30</v>
      </c>
      <c r="E3296" s="2" t="s">
        <v>663</v>
      </c>
      <c r="F3296" s="2">
        <v>11</v>
      </c>
      <c r="G3296" s="2" t="str">
        <f>IF(F3296=15,"Дипломант I степени",IF(F3296=14,"Дипломант II степени",IF(F3296=13,"Дипломант III степени","участник")))</f>
        <v>участник</v>
      </c>
    </row>
    <row r="3297" spans="1:7">
      <c r="A3297" s="10" t="s">
        <v>3649</v>
      </c>
      <c r="B3297" s="2" t="s">
        <v>3646</v>
      </c>
      <c r="C3297" s="2">
        <v>27405</v>
      </c>
      <c r="D3297" s="2" t="s">
        <v>30</v>
      </c>
      <c r="E3297" s="2" t="s">
        <v>663</v>
      </c>
      <c r="F3297" s="2">
        <v>13</v>
      </c>
      <c r="G3297" s="2" t="str">
        <f>IF(F3297=15,"Дипломант I степени",IF(F3297=14,"Дипломант II степени",IF(F3297=13,"Дипломант III степени","участник")))</f>
        <v>Дипломант III степени</v>
      </c>
    </row>
    <row r="3298" spans="1:7">
      <c r="A3298" s="10" t="s">
        <v>3650</v>
      </c>
      <c r="B3298" s="2" t="s">
        <v>3646</v>
      </c>
      <c r="C3298" s="2">
        <v>27405</v>
      </c>
      <c r="D3298" s="2" t="s">
        <v>30</v>
      </c>
      <c r="E3298" s="2" t="s">
        <v>663</v>
      </c>
      <c r="F3298" s="2">
        <v>15</v>
      </c>
      <c r="G3298" s="2" t="str">
        <f>IF(F3298=15,"Дипломант I степени",IF(F3298=14,"Дипломант II степени",IF(F3298=13,"Дипломант III степени","участник")))</f>
        <v>Дипломант I степени</v>
      </c>
    </row>
    <row r="3299" spans="1:7">
      <c r="A3299" s="10" t="s">
        <v>1273</v>
      </c>
      <c r="B3299" s="2" t="s">
        <v>1272</v>
      </c>
      <c r="C3299" s="2">
        <v>27406</v>
      </c>
      <c r="D3299" s="2" t="s">
        <v>9</v>
      </c>
      <c r="E3299" s="2" t="s">
        <v>662</v>
      </c>
      <c r="F3299" s="2">
        <v>15</v>
      </c>
      <c r="G3299" s="2" t="str">
        <f>IF(F3299=15,"Дипломант I степени",IF(F3299=14,"Дипломант II степени",IF(F3299=13,"Дипломант III степени","участник")))</f>
        <v>Дипломант I степени</v>
      </c>
    </row>
    <row r="3300" spans="1:7">
      <c r="A3300" s="10" t="s">
        <v>1273</v>
      </c>
      <c r="B3300" s="2" t="s">
        <v>1272</v>
      </c>
      <c r="C3300" s="2">
        <v>27406</v>
      </c>
      <c r="D3300" s="2" t="s">
        <v>30</v>
      </c>
      <c r="E3300" s="2" t="s">
        <v>662</v>
      </c>
      <c r="F3300" s="2">
        <v>15</v>
      </c>
      <c r="G3300" s="2" t="str">
        <f>IF(F3300=15,"Дипломант I степени",IF(F3300=14,"Дипломант II степени",IF(F3300=13,"Дипломант III степени","участник")))</f>
        <v>Дипломант I степени</v>
      </c>
    </row>
    <row r="3301" spans="1:7">
      <c r="A3301" s="10" t="s">
        <v>1273</v>
      </c>
      <c r="B3301" s="2" t="s">
        <v>1272</v>
      </c>
      <c r="C3301" s="2">
        <v>27406</v>
      </c>
      <c r="D3301" s="2" t="s">
        <v>682</v>
      </c>
      <c r="E3301" s="2" t="s">
        <v>662</v>
      </c>
      <c r="F3301" s="2">
        <v>15</v>
      </c>
      <c r="G3301" s="2" t="str">
        <f>IF(F3301=15,"Дипломант I степени",IF(F3301=14,"Дипломант II степени",IF(F3301=13,"Дипломант III степени","участник")))</f>
        <v>Дипломант I степени</v>
      </c>
    </row>
    <row r="3302" spans="1:7">
      <c r="A3302" s="10" t="s">
        <v>1273</v>
      </c>
      <c r="B3302" s="2" t="s">
        <v>1272</v>
      </c>
      <c r="C3302" s="2">
        <v>27406</v>
      </c>
      <c r="D3302" s="2" t="s">
        <v>683</v>
      </c>
      <c r="E3302" s="2" t="s">
        <v>662</v>
      </c>
      <c r="F3302" s="2">
        <v>14</v>
      </c>
      <c r="G3302" s="2" t="str">
        <f>IF(F3302=15,"Дипломант I степени",IF(F3302=14,"Дипломант II степени",IF(F3302=13,"Дипломант III степени","участник")))</f>
        <v>Дипломант II степени</v>
      </c>
    </row>
    <row r="3303" spans="1:7">
      <c r="A3303" s="10" t="s">
        <v>1273</v>
      </c>
      <c r="B3303" s="2" t="s">
        <v>1272</v>
      </c>
      <c r="C3303" s="2">
        <v>27406</v>
      </c>
      <c r="D3303" s="2" t="s">
        <v>684</v>
      </c>
      <c r="E3303" s="2" t="s">
        <v>662</v>
      </c>
      <c r="F3303" s="2">
        <v>15</v>
      </c>
      <c r="G3303" s="2" t="str">
        <f>IF(F3303=15,"Дипломант I степени",IF(F3303=14,"Дипломант II степени",IF(F3303=13,"Дипломант III степени","участник")))</f>
        <v>Дипломант I степени</v>
      </c>
    </row>
    <row r="3304" spans="1:7">
      <c r="A3304" s="8" t="s">
        <v>324</v>
      </c>
      <c r="B3304" s="6" t="s">
        <v>323</v>
      </c>
      <c r="C3304" s="5">
        <v>27407</v>
      </c>
      <c r="D3304" s="6" t="s">
        <v>9</v>
      </c>
      <c r="E3304" s="5" t="s">
        <v>663</v>
      </c>
      <c r="F3304" s="5">
        <v>15</v>
      </c>
      <c r="G3304" s="2" t="str">
        <f>IF(F3304=15,"Дипломант I степени",IF(F3304=14,"Дипломант II степени",IF(F3304=13,"Дипломант III степени","участник")))</f>
        <v>Дипломант I степени</v>
      </c>
    </row>
    <row r="3305" spans="1:7">
      <c r="A3305" s="8" t="s">
        <v>325</v>
      </c>
      <c r="B3305" s="6" t="s">
        <v>323</v>
      </c>
      <c r="C3305" s="5">
        <v>27407</v>
      </c>
      <c r="D3305" s="6" t="s">
        <v>9</v>
      </c>
      <c r="E3305" s="5" t="s">
        <v>663</v>
      </c>
      <c r="F3305" s="5">
        <v>15</v>
      </c>
      <c r="G3305" s="2" t="str">
        <f>IF(F3305=15,"Дипломант I степени",IF(F3305=14,"Дипломант II степени",IF(F3305=13,"Дипломант III степени","участник")))</f>
        <v>Дипломант I степени</v>
      </c>
    </row>
    <row r="3306" spans="1:7">
      <c r="A3306" s="8" t="s">
        <v>326</v>
      </c>
      <c r="B3306" s="6" t="s">
        <v>323</v>
      </c>
      <c r="C3306" s="5">
        <v>27407</v>
      </c>
      <c r="D3306" s="6" t="s">
        <v>9</v>
      </c>
      <c r="E3306" s="5" t="s">
        <v>663</v>
      </c>
      <c r="F3306" s="5">
        <v>15</v>
      </c>
      <c r="G3306" s="2" t="str">
        <f>IF(F3306=15,"Дипломант I степени",IF(F3306=14,"Дипломант II степени",IF(F3306=13,"Дипломант III степени","участник")))</f>
        <v>Дипломант I степени</v>
      </c>
    </row>
    <row r="3307" spans="1:7">
      <c r="A3307" s="8" t="s">
        <v>327</v>
      </c>
      <c r="B3307" s="6" t="s">
        <v>323</v>
      </c>
      <c r="C3307" s="5">
        <v>27407</v>
      </c>
      <c r="D3307" s="6" t="s">
        <v>9</v>
      </c>
      <c r="E3307" s="5" t="s">
        <v>663</v>
      </c>
      <c r="F3307" s="5">
        <v>15</v>
      </c>
      <c r="G3307" s="2" t="str">
        <f>IF(F3307=15,"Дипломант I степени",IF(F3307=14,"Дипломант II степени",IF(F3307=13,"Дипломант III степени","участник")))</f>
        <v>Дипломант I степени</v>
      </c>
    </row>
    <row r="3308" spans="1:7">
      <c r="A3308" s="8" t="s">
        <v>331</v>
      </c>
      <c r="B3308" s="6" t="s">
        <v>323</v>
      </c>
      <c r="C3308" s="5">
        <v>27407</v>
      </c>
      <c r="D3308" s="6" t="s">
        <v>9</v>
      </c>
      <c r="E3308" s="5" t="s">
        <v>663</v>
      </c>
      <c r="F3308" s="5">
        <v>15</v>
      </c>
      <c r="G3308" s="2" t="str">
        <f>IF(F3308=15,"Дипломант I степени",IF(F3308=14,"Дипломант II степени",IF(F3308=13,"Дипломант III степени","участник")))</f>
        <v>Дипломант I степени</v>
      </c>
    </row>
    <row r="3309" spans="1:7">
      <c r="A3309" s="8" t="s">
        <v>322</v>
      </c>
      <c r="B3309" s="6" t="s">
        <v>323</v>
      </c>
      <c r="C3309" s="5">
        <v>27407</v>
      </c>
      <c r="D3309" s="6" t="s">
        <v>9</v>
      </c>
      <c r="E3309" s="5" t="s">
        <v>663</v>
      </c>
      <c r="F3309" s="5">
        <v>13</v>
      </c>
      <c r="G3309" s="2" t="str">
        <f>IF(F3309=15,"Дипломант I степени",IF(F3309=14,"Дипломант II степени",IF(F3309=13,"Дипломант III степени","участник")))</f>
        <v>Дипломант III степени</v>
      </c>
    </row>
    <row r="3310" spans="1:7">
      <c r="A3310" s="8" t="s">
        <v>332</v>
      </c>
      <c r="B3310" s="6" t="s">
        <v>323</v>
      </c>
      <c r="C3310" s="5">
        <v>27407</v>
      </c>
      <c r="D3310" s="6" t="s">
        <v>9</v>
      </c>
      <c r="E3310" s="5" t="s">
        <v>663</v>
      </c>
      <c r="F3310" s="5">
        <v>13</v>
      </c>
      <c r="G3310" s="2" t="str">
        <f>IF(F3310=15,"Дипломант I степени",IF(F3310=14,"Дипломант II степени",IF(F3310=13,"Дипломант III степени","участник")))</f>
        <v>Дипломант III степени</v>
      </c>
    </row>
    <row r="3311" spans="1:7">
      <c r="A3311" s="8" t="s">
        <v>329</v>
      </c>
      <c r="B3311" s="6" t="s">
        <v>323</v>
      </c>
      <c r="C3311" s="5">
        <v>27407</v>
      </c>
      <c r="D3311" s="6" t="s">
        <v>9</v>
      </c>
      <c r="E3311" s="5" t="s">
        <v>664</v>
      </c>
      <c r="F3311" s="5">
        <v>14</v>
      </c>
      <c r="G3311" s="2" t="str">
        <f>IF(F3311=15,"Дипломант I степени",IF(F3311=14,"Дипломант II степени",IF(F3311=13,"Дипломант III степени","участник")))</f>
        <v>Дипломант II степени</v>
      </c>
    </row>
    <row r="3312" spans="1:7">
      <c r="A3312" s="8" t="s">
        <v>330</v>
      </c>
      <c r="B3312" s="6" t="s">
        <v>323</v>
      </c>
      <c r="C3312" s="5">
        <v>27407</v>
      </c>
      <c r="D3312" s="6" t="s">
        <v>9</v>
      </c>
      <c r="E3312" s="5" t="s">
        <v>665</v>
      </c>
      <c r="F3312" s="5">
        <v>13</v>
      </c>
      <c r="G3312" s="2" t="str">
        <f>IF(F3312=15,"Дипломант I степени",IF(F3312=14,"Дипломант II степени",IF(F3312=13,"Дипломант III степени","участник")))</f>
        <v>Дипломант III степени</v>
      </c>
    </row>
    <row r="3313" spans="1:7">
      <c r="A3313" s="8" t="s">
        <v>328</v>
      </c>
      <c r="B3313" s="6" t="s">
        <v>323</v>
      </c>
      <c r="C3313" s="5">
        <v>27407</v>
      </c>
      <c r="D3313" s="6" t="s">
        <v>9</v>
      </c>
      <c r="E3313" s="5" t="s">
        <v>665</v>
      </c>
      <c r="F3313" s="5">
        <v>11</v>
      </c>
      <c r="G3313" s="2" t="str">
        <f>IF(F3313=15,"Дипломант I степени",IF(F3313=14,"Дипломант II степени",IF(F3313=13,"Дипломант III степени","участник")))</f>
        <v>участник</v>
      </c>
    </row>
    <row r="3314" spans="1:7">
      <c r="A3314" s="10" t="s">
        <v>1001</v>
      </c>
      <c r="B3314" s="2" t="s">
        <v>1002</v>
      </c>
      <c r="C3314" s="2">
        <v>27412</v>
      </c>
      <c r="D3314" s="2" t="s">
        <v>682</v>
      </c>
      <c r="E3314" s="2" t="s">
        <v>663</v>
      </c>
      <c r="F3314" s="2">
        <v>12</v>
      </c>
      <c r="G3314" s="2" t="str">
        <f>IF(F3314=15,"Дипломант I степени",IF(F3314=14,"Дипломант II степени",IF(F3314=13,"Дипломант III степени","участник")))</f>
        <v>участник</v>
      </c>
    </row>
    <row r="3315" spans="1:7">
      <c r="A3315" s="10" t="s">
        <v>1001</v>
      </c>
      <c r="B3315" s="2" t="s">
        <v>1002</v>
      </c>
      <c r="C3315" s="2">
        <v>27412</v>
      </c>
      <c r="D3315" s="2" t="s">
        <v>683</v>
      </c>
      <c r="E3315" s="2" t="s">
        <v>663</v>
      </c>
      <c r="F3315" s="2">
        <v>13</v>
      </c>
      <c r="G3315" s="2" t="str">
        <f>IF(F3315=15,"Дипломант I степени",IF(F3315=14,"Дипломант II степени",IF(F3315=13,"Дипломант III степени","участник")))</f>
        <v>Дипломант III степени</v>
      </c>
    </row>
    <row r="3316" spans="1:7">
      <c r="A3316" s="10" t="s">
        <v>1003</v>
      </c>
      <c r="B3316" s="2" t="s">
        <v>1002</v>
      </c>
      <c r="C3316" s="2">
        <v>27412</v>
      </c>
      <c r="D3316" s="2" t="s">
        <v>682</v>
      </c>
      <c r="E3316" s="2" t="s">
        <v>663</v>
      </c>
      <c r="F3316" s="2">
        <v>13</v>
      </c>
      <c r="G3316" s="2" t="str">
        <f>IF(F3316=15,"Дипломант I степени",IF(F3316=14,"Дипломант II степени",IF(F3316=13,"Дипломант III степени","участник")))</f>
        <v>Дипломант III степени</v>
      </c>
    </row>
    <row r="3317" spans="1:7">
      <c r="A3317" s="10" t="s">
        <v>1003</v>
      </c>
      <c r="B3317" s="2" t="s">
        <v>1002</v>
      </c>
      <c r="C3317" s="2">
        <v>27412</v>
      </c>
      <c r="D3317" s="2" t="s">
        <v>683</v>
      </c>
      <c r="E3317" s="2" t="s">
        <v>663</v>
      </c>
      <c r="F3317" s="2">
        <v>15</v>
      </c>
      <c r="G3317" s="2" t="str">
        <f>IF(F3317=15,"Дипломант I степени",IF(F3317=14,"Дипломант II степени",IF(F3317=13,"Дипломант III степени","участник")))</f>
        <v>Дипломант I степени</v>
      </c>
    </row>
    <row r="3318" spans="1:7">
      <c r="A3318" s="10" t="s">
        <v>1003</v>
      </c>
      <c r="B3318" s="2" t="s">
        <v>1002</v>
      </c>
      <c r="C3318" s="2">
        <v>27412</v>
      </c>
      <c r="D3318" s="2" t="s">
        <v>30</v>
      </c>
      <c r="E3318" s="2" t="s">
        <v>663</v>
      </c>
      <c r="F3318" s="2">
        <v>15</v>
      </c>
      <c r="G3318" s="2" t="str">
        <f>IF(F3318=15,"Дипломант I степени",IF(F3318=14,"Дипломант II степени",IF(F3318=13,"Дипломант III степени","участник")))</f>
        <v>Дипломант I степени</v>
      </c>
    </row>
    <row r="3319" spans="1:7">
      <c r="A3319" s="10" t="s">
        <v>1003</v>
      </c>
      <c r="B3319" s="2" t="s">
        <v>1002</v>
      </c>
      <c r="C3319" s="2">
        <v>27412</v>
      </c>
      <c r="D3319" s="2" t="s">
        <v>684</v>
      </c>
      <c r="E3319" s="2" t="s">
        <v>663</v>
      </c>
      <c r="F3319" s="2">
        <v>14</v>
      </c>
      <c r="G3319" s="2" t="str">
        <f>IF(F3319=15,"Дипломант I степени",IF(F3319=14,"Дипломант II степени",IF(F3319=13,"Дипломант III степени","участник")))</f>
        <v>Дипломант II степени</v>
      </c>
    </row>
    <row r="3320" spans="1:7">
      <c r="A3320" s="10" t="s">
        <v>1004</v>
      </c>
      <c r="B3320" s="2" t="s">
        <v>1002</v>
      </c>
      <c r="C3320" s="2">
        <v>27412</v>
      </c>
      <c r="D3320" s="2" t="s">
        <v>30</v>
      </c>
      <c r="E3320" s="2" t="s">
        <v>663</v>
      </c>
      <c r="F3320" s="2">
        <v>15</v>
      </c>
      <c r="G3320" s="2" t="str">
        <f>IF(F3320=15,"Дипломант I степени",IF(F3320=14,"Дипломант II степени",IF(F3320=13,"Дипломант III степени","участник")))</f>
        <v>Дипломант I степени</v>
      </c>
    </row>
    <row r="3321" spans="1:7">
      <c r="A3321" s="10" t="s">
        <v>1005</v>
      </c>
      <c r="B3321" s="2" t="s">
        <v>1002</v>
      </c>
      <c r="C3321" s="2">
        <v>27412</v>
      </c>
      <c r="D3321" s="2" t="s">
        <v>682</v>
      </c>
      <c r="E3321" s="2" t="s">
        <v>663</v>
      </c>
      <c r="F3321" s="2">
        <v>10</v>
      </c>
      <c r="G3321" s="2" t="str">
        <f>IF(F3321=15,"Дипломант I степени",IF(F3321=14,"Дипломант II степени",IF(F3321=13,"Дипломант III степени","участник")))</f>
        <v>участник</v>
      </c>
    </row>
    <row r="3322" spans="1:7">
      <c r="A3322" s="10" t="s">
        <v>1006</v>
      </c>
      <c r="B3322" s="2" t="s">
        <v>1002</v>
      </c>
      <c r="C3322" s="2">
        <v>27412</v>
      </c>
      <c r="D3322" s="2" t="s">
        <v>30</v>
      </c>
      <c r="E3322" s="2" t="s">
        <v>663</v>
      </c>
      <c r="F3322" s="2">
        <v>14</v>
      </c>
      <c r="G3322" s="2" t="str">
        <f>IF(F3322=15,"Дипломант I степени",IF(F3322=14,"Дипломант II степени",IF(F3322=13,"Дипломант III степени","участник")))</f>
        <v>Дипломант II степени</v>
      </c>
    </row>
    <row r="3323" spans="1:7">
      <c r="A3323" s="10" t="s">
        <v>1005</v>
      </c>
      <c r="B3323" s="2" t="s">
        <v>1002</v>
      </c>
      <c r="C3323" s="2">
        <v>27412</v>
      </c>
      <c r="D3323" s="2" t="s">
        <v>683</v>
      </c>
      <c r="E3323" s="2" t="s">
        <v>663</v>
      </c>
      <c r="F3323" s="2">
        <v>12</v>
      </c>
      <c r="G3323" s="2" t="str">
        <f>IF(F3323=15,"Дипломант I степени",IF(F3323=14,"Дипломант II степени",IF(F3323=13,"Дипломант III степени","участник")))</f>
        <v>участник</v>
      </c>
    </row>
    <row r="3324" spans="1:7">
      <c r="A3324" s="10" t="s">
        <v>1007</v>
      </c>
      <c r="B3324" s="2" t="s">
        <v>1002</v>
      </c>
      <c r="C3324" s="2">
        <v>27412</v>
      </c>
      <c r="D3324" s="2" t="s">
        <v>683</v>
      </c>
      <c r="E3324" s="2" t="s">
        <v>663</v>
      </c>
      <c r="F3324" s="2">
        <v>13</v>
      </c>
      <c r="G3324" s="2" t="str">
        <f>IF(F3324=15,"Дипломант I степени",IF(F3324=14,"Дипломант II степени",IF(F3324=13,"Дипломант III степени","участник")))</f>
        <v>Дипломант III степени</v>
      </c>
    </row>
    <row r="3325" spans="1:7">
      <c r="A3325" s="10" t="s">
        <v>1007</v>
      </c>
      <c r="B3325" s="2" t="s">
        <v>1002</v>
      </c>
      <c r="C3325" s="2">
        <v>27412</v>
      </c>
      <c r="D3325" s="2" t="s">
        <v>9</v>
      </c>
      <c r="E3325" s="2" t="s">
        <v>663</v>
      </c>
      <c r="F3325" s="2">
        <v>0</v>
      </c>
      <c r="G3325" s="2" t="str">
        <f>IF(F3325=15,"Дипломант I степени",IF(F3325=14,"Дипломант II степени",IF(F3325=13,"Дипломант III степени","участник")))</f>
        <v>участник</v>
      </c>
    </row>
    <row r="3326" spans="1:7">
      <c r="A3326" s="10" t="s">
        <v>1008</v>
      </c>
      <c r="B3326" s="2" t="s">
        <v>1002</v>
      </c>
      <c r="C3326" s="2">
        <v>27412</v>
      </c>
      <c r="D3326" s="2" t="s">
        <v>30</v>
      </c>
      <c r="E3326" s="2" t="s">
        <v>663</v>
      </c>
      <c r="F3326" s="2">
        <v>14</v>
      </c>
      <c r="G3326" s="2" t="str">
        <f>IF(F3326=15,"Дипломант I степени",IF(F3326=14,"Дипломант II степени",IF(F3326=13,"Дипломант III степени","участник")))</f>
        <v>Дипломант II степени</v>
      </c>
    </row>
    <row r="3327" spans="1:7">
      <c r="A3327" s="10" t="s">
        <v>1008</v>
      </c>
      <c r="B3327" s="2" t="s">
        <v>1002</v>
      </c>
      <c r="C3327" s="2">
        <v>27412</v>
      </c>
      <c r="D3327" s="2" t="s">
        <v>684</v>
      </c>
      <c r="E3327" s="2" t="s">
        <v>663</v>
      </c>
      <c r="F3327" s="2">
        <v>12</v>
      </c>
      <c r="G3327" s="2" t="str">
        <f>IF(F3327=15,"Дипломант I степени",IF(F3327=14,"Дипломант II степени",IF(F3327=13,"Дипломант III степени","участник")))</f>
        <v>участник</v>
      </c>
    </row>
    <row r="3328" spans="1:7">
      <c r="A3328" s="10" t="s">
        <v>1009</v>
      </c>
      <c r="B3328" s="2" t="s">
        <v>1002</v>
      </c>
      <c r="C3328" s="2">
        <v>27412</v>
      </c>
      <c r="D3328" s="2" t="s">
        <v>30</v>
      </c>
      <c r="E3328" s="2" t="s">
        <v>663</v>
      </c>
      <c r="F3328" s="2">
        <v>12</v>
      </c>
      <c r="G3328" s="2" t="str">
        <f>IF(F3328=15,"Дипломант I степени",IF(F3328=14,"Дипломант II степени",IF(F3328=13,"Дипломант III степени","участник")))</f>
        <v>участник</v>
      </c>
    </row>
    <row r="3329" spans="1:7">
      <c r="A3329" s="10" t="s">
        <v>1007</v>
      </c>
      <c r="B3329" s="2" t="s">
        <v>1002</v>
      </c>
      <c r="C3329" s="2">
        <v>27412</v>
      </c>
      <c r="D3329" s="2" t="s">
        <v>682</v>
      </c>
      <c r="E3329" s="2" t="s">
        <v>663</v>
      </c>
      <c r="F3329" s="2">
        <v>15</v>
      </c>
      <c r="G3329" s="2" t="str">
        <f>IF(F3329=15,"Дипломант I степени",IF(F3329=14,"Дипломант II степени",IF(F3329=13,"Дипломант III степени","участник")))</f>
        <v>Дипломант I степени</v>
      </c>
    </row>
    <row r="3330" spans="1:7">
      <c r="A3330" s="10" t="s">
        <v>1007</v>
      </c>
      <c r="B3330" s="2" t="s">
        <v>1002</v>
      </c>
      <c r="C3330" s="2">
        <v>27412</v>
      </c>
      <c r="D3330" s="2" t="s">
        <v>684</v>
      </c>
      <c r="E3330" s="2" t="s">
        <v>663</v>
      </c>
      <c r="F3330" s="2">
        <v>12</v>
      </c>
      <c r="G3330" s="2" t="str">
        <f>IF(F3330=15,"Дипломант I степени",IF(F3330=14,"Дипломант II степени",IF(F3330=13,"Дипломант III степени","участник")))</f>
        <v>участник</v>
      </c>
    </row>
    <row r="3331" spans="1:7">
      <c r="A3331" s="10" t="s">
        <v>1009</v>
      </c>
      <c r="B3331" s="2" t="s">
        <v>1002</v>
      </c>
      <c r="C3331" s="2">
        <v>27412</v>
      </c>
      <c r="D3331" s="2" t="s">
        <v>30</v>
      </c>
      <c r="E3331" s="2" t="s">
        <v>663</v>
      </c>
      <c r="F3331" s="2">
        <v>0</v>
      </c>
      <c r="G3331" s="2" t="str">
        <f>IF(F3331=15,"Дипломант I степени",IF(F3331=14,"Дипломант II степени",IF(F3331=13,"Дипломант III степени","участник")))</f>
        <v>участник</v>
      </c>
    </row>
    <row r="3332" spans="1:7">
      <c r="A3332" s="10" t="s">
        <v>1010</v>
      </c>
      <c r="B3332" s="2" t="s">
        <v>1002</v>
      </c>
      <c r="C3332" s="2">
        <v>27412</v>
      </c>
      <c r="D3332" s="2" t="s">
        <v>684</v>
      </c>
      <c r="E3332" s="2" t="s">
        <v>663</v>
      </c>
      <c r="F3332" s="2">
        <v>7</v>
      </c>
      <c r="G3332" s="2" t="str">
        <f>IF(F3332=15,"Дипломант I степени",IF(F3332=14,"Дипломант II степени",IF(F3332=13,"Дипломант III степени","участник")))</f>
        <v>участник</v>
      </c>
    </row>
    <row r="3333" spans="1:7">
      <c r="A3333" s="10" t="s">
        <v>1007</v>
      </c>
      <c r="B3333" s="2" t="s">
        <v>1002</v>
      </c>
      <c r="C3333" s="2">
        <v>27412</v>
      </c>
      <c r="D3333" s="2" t="s">
        <v>30</v>
      </c>
      <c r="E3333" s="2" t="s">
        <v>663</v>
      </c>
      <c r="F3333" s="2">
        <v>14</v>
      </c>
      <c r="G3333" s="2" t="str">
        <f>IF(F3333=15,"Дипломант I степени",IF(F3333=14,"Дипломант II степени",IF(F3333=13,"Дипломант III степени","участник")))</f>
        <v>Дипломант II степени</v>
      </c>
    </row>
    <row r="3334" spans="1:7">
      <c r="A3334" s="10" t="s">
        <v>1011</v>
      </c>
      <c r="B3334" s="2" t="s">
        <v>1002</v>
      </c>
      <c r="C3334" s="2">
        <v>27412</v>
      </c>
      <c r="D3334" s="2" t="s">
        <v>9</v>
      </c>
      <c r="E3334" s="2" t="s">
        <v>663</v>
      </c>
      <c r="F3334" s="2">
        <v>10</v>
      </c>
      <c r="G3334" s="2" t="str">
        <f>IF(F3334=15,"Дипломант I степени",IF(F3334=14,"Дипломант II степени",IF(F3334=13,"Дипломант III степени","участник")))</f>
        <v>участник</v>
      </c>
    </row>
    <row r="3335" spans="1:7">
      <c r="A3335" s="10" t="s">
        <v>1012</v>
      </c>
      <c r="B3335" s="2" t="s">
        <v>1002</v>
      </c>
      <c r="C3335" s="2">
        <v>27412</v>
      </c>
      <c r="D3335" s="2" t="s">
        <v>684</v>
      </c>
      <c r="E3335" s="2" t="s">
        <v>663</v>
      </c>
      <c r="F3335" s="2">
        <v>14</v>
      </c>
      <c r="G3335" s="2" t="str">
        <f>IF(F3335=15,"Дипломант I степени",IF(F3335=14,"Дипломант II степени",IF(F3335=13,"Дипломант III степени","участник")))</f>
        <v>Дипломант II степени</v>
      </c>
    </row>
    <row r="3336" spans="1:7">
      <c r="A3336" s="10" t="s">
        <v>1012</v>
      </c>
      <c r="B3336" s="2" t="s">
        <v>1002</v>
      </c>
      <c r="C3336" s="2">
        <v>27412</v>
      </c>
      <c r="D3336" s="2" t="s">
        <v>9</v>
      </c>
      <c r="E3336" s="2" t="s">
        <v>663</v>
      </c>
      <c r="F3336" s="2">
        <v>14</v>
      </c>
      <c r="G3336" s="2" t="str">
        <f>IF(F3336=15,"Дипломант I степени",IF(F3336=14,"Дипломант II степени",IF(F3336=13,"Дипломант III степени","участник")))</f>
        <v>Дипломант II степени</v>
      </c>
    </row>
    <row r="3337" spans="1:7">
      <c r="A3337" s="10" t="s">
        <v>1012</v>
      </c>
      <c r="B3337" s="2" t="s">
        <v>1002</v>
      </c>
      <c r="C3337" s="2">
        <v>27412</v>
      </c>
      <c r="D3337" s="2" t="s">
        <v>30</v>
      </c>
      <c r="E3337" s="2" t="s">
        <v>663</v>
      </c>
      <c r="F3337" s="2">
        <v>15</v>
      </c>
      <c r="G3337" s="2" t="str">
        <f>IF(F3337=15,"Дипломант I степени",IF(F3337=14,"Дипломант II степени",IF(F3337=13,"Дипломант III степени","участник")))</f>
        <v>Дипломант I степени</v>
      </c>
    </row>
    <row r="3338" spans="1:7">
      <c r="A3338" s="10" t="s">
        <v>1012</v>
      </c>
      <c r="B3338" s="2" t="s">
        <v>1002</v>
      </c>
      <c r="C3338" s="2">
        <v>27412</v>
      </c>
      <c r="D3338" s="2" t="s">
        <v>683</v>
      </c>
      <c r="E3338" s="2" t="s">
        <v>663</v>
      </c>
      <c r="F3338" s="2">
        <v>14</v>
      </c>
      <c r="G3338" s="2" t="str">
        <f>IF(F3338=15,"Дипломант I степени",IF(F3338=14,"Дипломант II степени",IF(F3338=13,"Дипломант III степени","участник")))</f>
        <v>Дипломант II степени</v>
      </c>
    </row>
    <row r="3339" spans="1:7">
      <c r="A3339" s="10" t="s">
        <v>1012</v>
      </c>
      <c r="B3339" s="2" t="s">
        <v>1002</v>
      </c>
      <c r="C3339" s="2">
        <v>27412</v>
      </c>
      <c r="D3339" s="2" t="s">
        <v>682</v>
      </c>
      <c r="E3339" s="2" t="s">
        <v>663</v>
      </c>
      <c r="F3339" s="2">
        <v>15</v>
      </c>
      <c r="G3339" s="2" t="str">
        <f>IF(F3339=15,"Дипломант I степени",IF(F3339=14,"Дипломант II степени",IF(F3339=13,"Дипломант III степени","участник")))</f>
        <v>Дипломант I степени</v>
      </c>
    </row>
    <row r="3340" spans="1:7">
      <c r="A3340" s="10" t="s">
        <v>1013</v>
      </c>
      <c r="B3340" s="2" t="s">
        <v>1002</v>
      </c>
      <c r="C3340" s="2">
        <v>27412</v>
      </c>
      <c r="D3340" s="2" t="s">
        <v>9</v>
      </c>
      <c r="E3340" s="2" t="s">
        <v>663</v>
      </c>
      <c r="F3340" s="2">
        <v>12</v>
      </c>
      <c r="G3340" s="2" t="str">
        <f>IF(F3340=15,"Дипломант I степени",IF(F3340=14,"Дипломант II степени",IF(F3340=13,"Дипломант III степени","участник")))</f>
        <v>участник</v>
      </c>
    </row>
    <row r="3341" spans="1:7">
      <c r="A3341" s="10" t="s">
        <v>1013</v>
      </c>
      <c r="B3341" s="2" t="s">
        <v>1002</v>
      </c>
      <c r="C3341" s="2">
        <v>27412</v>
      </c>
      <c r="D3341" s="2" t="s">
        <v>682</v>
      </c>
      <c r="E3341" s="2" t="s">
        <v>663</v>
      </c>
      <c r="F3341" s="2">
        <v>12</v>
      </c>
      <c r="G3341" s="2" t="str">
        <f>IF(F3341=15,"Дипломант I степени",IF(F3341=14,"Дипломант II степени",IF(F3341=13,"Дипломант III степени","участник")))</f>
        <v>участник</v>
      </c>
    </row>
    <row r="3342" spans="1:7">
      <c r="A3342" s="10" t="s">
        <v>6839</v>
      </c>
      <c r="B3342" s="2" t="s">
        <v>6840</v>
      </c>
      <c r="C3342" s="2">
        <v>27413</v>
      </c>
      <c r="D3342" s="2" t="s">
        <v>684</v>
      </c>
      <c r="E3342" s="2" t="s">
        <v>663</v>
      </c>
      <c r="F3342" s="2">
        <v>13</v>
      </c>
      <c r="G3342" s="2" t="str">
        <f>IF(F3342=15,"Дипломант I степени",IF(F3342=14,"Дипломант II степени",IF(F3342=13,"Дипломант III степени","участник")))</f>
        <v>Дипломант III степени</v>
      </c>
    </row>
    <row r="3343" spans="1:7">
      <c r="A3343" s="10" t="s">
        <v>6839</v>
      </c>
      <c r="B3343" s="2" t="s">
        <v>6840</v>
      </c>
      <c r="C3343" s="2">
        <v>27413</v>
      </c>
      <c r="D3343" s="2" t="s">
        <v>683</v>
      </c>
      <c r="E3343" s="2" t="s">
        <v>663</v>
      </c>
      <c r="F3343" s="2">
        <v>14</v>
      </c>
      <c r="G3343" s="2" t="str">
        <f>IF(F3343=15,"Дипломант I степени",IF(F3343=14,"Дипломант II степени",IF(F3343=13,"Дипломант III степени","участник")))</f>
        <v>Дипломант II степени</v>
      </c>
    </row>
    <row r="3344" spans="1:7">
      <c r="A3344" s="10" t="s">
        <v>6839</v>
      </c>
      <c r="B3344" s="2" t="s">
        <v>6840</v>
      </c>
      <c r="C3344" s="2">
        <v>27413</v>
      </c>
      <c r="D3344" s="2" t="s">
        <v>682</v>
      </c>
      <c r="E3344" s="2" t="s">
        <v>663</v>
      </c>
      <c r="F3344" s="2">
        <v>15</v>
      </c>
      <c r="G3344" s="2" t="str">
        <f>IF(F3344=15,"Дипломант I степени",IF(F3344=14,"Дипломант II степени",IF(F3344=13,"Дипломант III степени","участник")))</f>
        <v>Дипломант I степени</v>
      </c>
    </row>
    <row r="3345" spans="1:7">
      <c r="A3345" s="10" t="s">
        <v>6839</v>
      </c>
      <c r="B3345" s="2" t="s">
        <v>6840</v>
      </c>
      <c r="C3345" s="2">
        <v>27413</v>
      </c>
      <c r="D3345" s="2" t="s">
        <v>30</v>
      </c>
      <c r="E3345" s="2" t="s">
        <v>663</v>
      </c>
      <c r="F3345" s="2">
        <v>15</v>
      </c>
      <c r="G3345" s="2" t="str">
        <f>IF(F3345=15,"Дипломант I степени",IF(F3345=14,"Дипломант II степени",IF(F3345=13,"Дипломант III степени","участник")))</f>
        <v>Дипломант I степени</v>
      </c>
    </row>
    <row r="3346" spans="1:7">
      <c r="A3346" s="10" t="s">
        <v>4046</v>
      </c>
      <c r="B3346" s="2" t="s">
        <v>4047</v>
      </c>
      <c r="C3346" s="2">
        <v>27414</v>
      </c>
      <c r="D3346" s="2" t="s">
        <v>30</v>
      </c>
      <c r="E3346" s="2" t="s">
        <v>662</v>
      </c>
      <c r="F3346" s="2">
        <v>15</v>
      </c>
      <c r="G3346" s="2" t="str">
        <f>IF(F3346=15,"Дипломант I степени",IF(F3346=14,"Дипломант II степени",IF(F3346=13,"Дипломант III степени","участник")))</f>
        <v>Дипломант I степени</v>
      </c>
    </row>
    <row r="3347" spans="1:7">
      <c r="A3347" s="10" t="s">
        <v>4505</v>
      </c>
      <c r="B3347" s="2" t="s">
        <v>4506</v>
      </c>
      <c r="C3347" s="2">
        <v>27415</v>
      </c>
      <c r="D3347" s="2" t="s">
        <v>682</v>
      </c>
      <c r="E3347" s="2" t="s">
        <v>670</v>
      </c>
      <c r="F3347" s="2">
        <v>15</v>
      </c>
      <c r="G3347" s="2" t="str">
        <f>IF(F3347=15,"Дипломант I степени",IF(F3347=14,"Дипломант II степени",IF(F3347=13,"Дипломант III степени","участник")))</f>
        <v>Дипломант I степени</v>
      </c>
    </row>
    <row r="3348" spans="1:7">
      <c r="A3348" s="10" t="s">
        <v>3246</v>
      </c>
      <c r="B3348" s="2" t="s">
        <v>3247</v>
      </c>
      <c r="C3348" s="2">
        <v>27417</v>
      </c>
      <c r="D3348" s="2" t="s">
        <v>30</v>
      </c>
      <c r="E3348" s="2" t="s">
        <v>663</v>
      </c>
      <c r="F3348" s="2">
        <v>14</v>
      </c>
      <c r="G3348" s="2" t="str">
        <f>IF(F3348=15,"Дипломант I степени",IF(F3348=14,"Дипломант II степени",IF(F3348=13,"Дипломант III степени","участник")))</f>
        <v>Дипломант II степени</v>
      </c>
    </row>
    <row r="3349" spans="1:7">
      <c r="A3349" s="10" t="s">
        <v>3246</v>
      </c>
      <c r="B3349" s="2" t="s">
        <v>3247</v>
      </c>
      <c r="C3349" s="2">
        <v>27417</v>
      </c>
      <c r="D3349" s="2" t="s">
        <v>684</v>
      </c>
      <c r="E3349" s="2" t="s">
        <v>663</v>
      </c>
      <c r="F3349" s="2">
        <v>14</v>
      </c>
      <c r="G3349" s="2" t="str">
        <f>IF(F3349=15,"Дипломант I степени",IF(F3349=14,"Дипломант II степени",IF(F3349=13,"Дипломант III степени","участник")))</f>
        <v>Дипломант II степени</v>
      </c>
    </row>
    <row r="3350" spans="1:7">
      <c r="A3350" s="10" t="s">
        <v>5941</v>
      </c>
      <c r="B3350" s="2" t="s">
        <v>5942</v>
      </c>
      <c r="C3350" s="2">
        <v>27418</v>
      </c>
      <c r="D3350" s="2" t="s">
        <v>30</v>
      </c>
      <c r="E3350" s="2" t="s">
        <v>663</v>
      </c>
      <c r="F3350" s="2">
        <v>15</v>
      </c>
      <c r="G3350" s="2" t="str">
        <f>IF(F3350=15,"Дипломант I степени",IF(F3350=14,"Дипломант II степени",IF(F3350=13,"Дипломант III степени","участник")))</f>
        <v>Дипломант I степени</v>
      </c>
    </row>
    <row r="3351" spans="1:7">
      <c r="A3351" s="10" t="s">
        <v>5941</v>
      </c>
      <c r="B3351" s="2" t="s">
        <v>5942</v>
      </c>
      <c r="C3351" s="2">
        <v>27418</v>
      </c>
      <c r="D3351" s="2" t="s">
        <v>682</v>
      </c>
      <c r="E3351" s="2" t="s">
        <v>663</v>
      </c>
      <c r="F3351" s="2">
        <v>15</v>
      </c>
      <c r="G3351" s="2" t="str">
        <f>IF(F3351=15,"Дипломант I степени",IF(F3351=14,"Дипломант II степени",IF(F3351=13,"Дипломант III степени","участник")))</f>
        <v>Дипломант I степени</v>
      </c>
    </row>
    <row r="3352" spans="1:7">
      <c r="A3352" s="10" t="s">
        <v>5941</v>
      </c>
      <c r="B3352" s="2" t="s">
        <v>5942</v>
      </c>
      <c r="C3352" s="2">
        <v>27418</v>
      </c>
      <c r="D3352" s="2" t="s">
        <v>684</v>
      </c>
      <c r="E3352" s="2" t="s">
        <v>663</v>
      </c>
      <c r="F3352" s="2">
        <v>14</v>
      </c>
      <c r="G3352" s="2" t="str">
        <f>IF(F3352=15,"Дипломант I степени",IF(F3352=14,"Дипломант II степени",IF(F3352=13,"Дипломант III степени","участник")))</f>
        <v>Дипломант II степени</v>
      </c>
    </row>
    <row r="3353" spans="1:7">
      <c r="A3353" s="10" t="s">
        <v>3229</v>
      </c>
      <c r="B3353" s="2" t="s">
        <v>3230</v>
      </c>
      <c r="C3353" s="2">
        <v>27419</v>
      </c>
      <c r="D3353" s="2" t="s">
        <v>683</v>
      </c>
      <c r="E3353" s="2" t="s">
        <v>670</v>
      </c>
      <c r="F3353" s="2">
        <v>12</v>
      </c>
      <c r="G3353" s="2" t="str">
        <f>IF(F3353=15,"Дипломант I степени",IF(F3353=14,"Дипломант II степени",IF(F3353=13,"Дипломант III степени","участник")))</f>
        <v>участник</v>
      </c>
    </row>
    <row r="3354" spans="1:7">
      <c r="A3354" s="10" t="s">
        <v>3229</v>
      </c>
      <c r="B3354" s="2" t="s">
        <v>3230</v>
      </c>
      <c r="C3354" s="2">
        <v>27419</v>
      </c>
      <c r="D3354" s="2" t="s">
        <v>682</v>
      </c>
      <c r="E3354" s="2" t="s">
        <v>670</v>
      </c>
      <c r="F3354" s="2">
        <v>15</v>
      </c>
      <c r="G3354" s="2" t="str">
        <f>IF(F3354=15,"Дипломант I степени",IF(F3354=14,"Дипломант II степени",IF(F3354=13,"Дипломант III степени","участник")))</f>
        <v>Дипломант I степени</v>
      </c>
    </row>
    <row r="3355" spans="1:7">
      <c r="A3355" s="10" t="s">
        <v>4680</v>
      </c>
      <c r="B3355" s="2" t="s">
        <v>4681</v>
      </c>
      <c r="C3355" s="2">
        <v>27420</v>
      </c>
      <c r="D3355" s="2" t="s">
        <v>682</v>
      </c>
      <c r="E3355" s="2" t="s">
        <v>663</v>
      </c>
      <c r="F3355" s="2">
        <v>15</v>
      </c>
      <c r="G3355" s="2" t="str">
        <f>IF(F3355=15,"Дипломант I степени",IF(F3355=14,"Дипломант II степени",IF(F3355=13,"Дипломант III степени","участник")))</f>
        <v>Дипломант I степени</v>
      </c>
    </row>
    <row r="3356" spans="1:7">
      <c r="A3356" s="10" t="s">
        <v>6244</v>
      </c>
      <c r="B3356" s="2" t="s">
        <v>6242</v>
      </c>
      <c r="C3356" s="2">
        <v>27421</v>
      </c>
      <c r="D3356" s="2" t="s">
        <v>30</v>
      </c>
      <c r="E3356" s="2" t="s">
        <v>663</v>
      </c>
      <c r="F3356" s="2">
        <v>15</v>
      </c>
      <c r="G3356" s="2" t="str">
        <f>IF(F3356=15,"Дипломант I степени",IF(F3356=14,"Дипломант II степени",IF(F3356=13,"Дипломант III степени","участник")))</f>
        <v>Дипломант I степени</v>
      </c>
    </row>
    <row r="3357" spans="1:7">
      <c r="A3357" s="10" t="s">
        <v>6244</v>
      </c>
      <c r="B3357" s="2" t="s">
        <v>6242</v>
      </c>
      <c r="C3357" s="2">
        <v>27421</v>
      </c>
      <c r="D3357" s="2" t="s">
        <v>9</v>
      </c>
      <c r="E3357" s="2" t="s">
        <v>663</v>
      </c>
      <c r="F3357" s="2">
        <v>15</v>
      </c>
      <c r="G3357" s="2" t="str">
        <f>IF(F3357=15,"Дипломант I степени",IF(F3357=14,"Дипломант II степени",IF(F3357=13,"Дипломант III степени","участник")))</f>
        <v>Дипломант I степени</v>
      </c>
    </row>
    <row r="3358" spans="1:7">
      <c r="A3358" s="10" t="s">
        <v>3789</v>
      </c>
      <c r="B3358" s="2" t="s">
        <v>3790</v>
      </c>
      <c r="C3358" s="2">
        <v>27422</v>
      </c>
      <c r="D3358" s="2" t="s">
        <v>30</v>
      </c>
      <c r="E3358" s="2" t="s">
        <v>667</v>
      </c>
      <c r="F3358" s="2">
        <v>15</v>
      </c>
      <c r="G3358" s="2" t="str">
        <f>IF(F3358=15,"Дипломант I степени",IF(F3358=14,"Дипломант II степени",IF(F3358=13,"Дипломант III степени","участник")))</f>
        <v>Дипломант I степени</v>
      </c>
    </row>
    <row r="3359" spans="1:7">
      <c r="A3359" s="10" t="s">
        <v>3030</v>
      </c>
      <c r="B3359" s="2" t="s">
        <v>3031</v>
      </c>
      <c r="C3359" s="2">
        <v>27423</v>
      </c>
      <c r="D3359" s="2" t="s">
        <v>30</v>
      </c>
      <c r="E3359" s="2" t="s">
        <v>663</v>
      </c>
      <c r="F3359" s="2">
        <v>15</v>
      </c>
      <c r="G3359" s="2" t="str">
        <f>IF(F3359=15,"Дипломант I степени",IF(F3359=14,"Дипломант II степени",IF(F3359=13,"Дипломант III степени","участник")))</f>
        <v>Дипломант I степени</v>
      </c>
    </row>
    <row r="3360" spans="1:7">
      <c r="A3360" s="10" t="s">
        <v>3030</v>
      </c>
      <c r="B3360" s="2" t="s">
        <v>3031</v>
      </c>
      <c r="C3360" s="2">
        <v>27423</v>
      </c>
      <c r="D3360" s="2" t="s">
        <v>684</v>
      </c>
      <c r="E3360" s="2" t="s">
        <v>663</v>
      </c>
      <c r="F3360" s="2">
        <v>13</v>
      </c>
      <c r="G3360" s="2" t="str">
        <f>IF(F3360=15,"Дипломант I степени",IF(F3360=14,"Дипломант II степени",IF(F3360=13,"Дипломант III степени","участник")))</f>
        <v>Дипломант III степени</v>
      </c>
    </row>
    <row r="3361" spans="1:7">
      <c r="A3361" s="10" t="s">
        <v>3919</v>
      </c>
      <c r="B3361" s="2" t="s">
        <v>3920</v>
      </c>
      <c r="C3361" s="2">
        <v>27425</v>
      </c>
      <c r="D3361" s="2" t="s">
        <v>682</v>
      </c>
      <c r="E3361" s="2" t="s">
        <v>668</v>
      </c>
      <c r="F3361" s="2">
        <v>15</v>
      </c>
      <c r="G3361" s="2" t="str">
        <f>IF(F3361=15,"Дипломант I степени",IF(F3361=14,"Дипломант II степени",IF(F3361=13,"Дипломант III степени","участник")))</f>
        <v>Дипломант I степени</v>
      </c>
    </row>
    <row r="3362" spans="1:7">
      <c r="A3362" s="10" t="s">
        <v>1412</v>
      </c>
      <c r="B3362" s="2" t="s">
        <v>1413</v>
      </c>
      <c r="C3362" s="2">
        <v>27426</v>
      </c>
      <c r="D3362" s="2" t="s">
        <v>684</v>
      </c>
      <c r="E3362" s="2" t="s">
        <v>663</v>
      </c>
      <c r="F3362" s="2">
        <v>13</v>
      </c>
      <c r="G3362" s="2" t="str">
        <f>IF(F3362=15,"Дипломант I степени",IF(F3362=14,"Дипломант II степени",IF(F3362=13,"Дипломант III степени","участник")))</f>
        <v>Дипломант III степени</v>
      </c>
    </row>
    <row r="3363" spans="1:7">
      <c r="A3363" s="10" t="s">
        <v>1412</v>
      </c>
      <c r="B3363" s="2" t="s">
        <v>1413</v>
      </c>
      <c r="C3363" s="2">
        <v>27426</v>
      </c>
      <c r="D3363" s="2" t="s">
        <v>30</v>
      </c>
      <c r="E3363" s="2" t="s">
        <v>663</v>
      </c>
      <c r="F3363" s="2">
        <v>14</v>
      </c>
      <c r="G3363" s="2" t="str">
        <f>IF(F3363=15,"Дипломант I степени",IF(F3363=14,"Дипломант II степени",IF(F3363=13,"Дипломант III степени","участник")))</f>
        <v>Дипломант II степени</v>
      </c>
    </row>
    <row r="3364" spans="1:7">
      <c r="A3364" s="10" t="s">
        <v>1412</v>
      </c>
      <c r="B3364" s="2" t="s">
        <v>1413</v>
      </c>
      <c r="C3364" s="2">
        <v>27426</v>
      </c>
      <c r="D3364" s="2" t="s">
        <v>683</v>
      </c>
      <c r="E3364" s="2" t="s">
        <v>663</v>
      </c>
      <c r="F3364" s="2">
        <v>13</v>
      </c>
      <c r="G3364" s="2" t="str">
        <f>IF(F3364=15,"Дипломант I степени",IF(F3364=14,"Дипломант II степени",IF(F3364=13,"Дипломант III степени","участник")))</f>
        <v>Дипломант III степени</v>
      </c>
    </row>
    <row r="3365" spans="1:7">
      <c r="A3365" s="10" t="s">
        <v>2085</v>
      </c>
      <c r="B3365" s="2" t="s">
        <v>2086</v>
      </c>
      <c r="C3365" s="2">
        <v>27427</v>
      </c>
      <c r="D3365" s="2" t="s">
        <v>682</v>
      </c>
      <c r="E3365" s="2" t="s">
        <v>668</v>
      </c>
      <c r="F3365" s="2">
        <v>14</v>
      </c>
      <c r="G3365" s="2" t="str">
        <f>IF(F3365=15,"Дипломант I степени",IF(F3365=14,"Дипломант II степени",IF(F3365=13,"Дипломант III степени","участник")))</f>
        <v>Дипломант II степени</v>
      </c>
    </row>
    <row r="3366" spans="1:7">
      <c r="A3366" s="10" t="s">
        <v>2085</v>
      </c>
      <c r="B3366" s="2" t="s">
        <v>2086</v>
      </c>
      <c r="C3366" s="2">
        <v>27427</v>
      </c>
      <c r="D3366" s="2" t="s">
        <v>661</v>
      </c>
      <c r="E3366" s="2" t="s">
        <v>668</v>
      </c>
      <c r="F3366" s="2">
        <v>15</v>
      </c>
      <c r="G3366" s="2" t="str">
        <f>IF(F3366=15,"Дипломант I степени",IF(F3366=14,"Дипломант II степени",IF(F3366=13,"Дипломант III степени","участник")))</f>
        <v>Дипломант I степени</v>
      </c>
    </row>
    <row r="3367" spans="1:7">
      <c r="A3367" s="10" t="s">
        <v>6609</v>
      </c>
      <c r="B3367" s="2" t="s">
        <v>6610</v>
      </c>
      <c r="C3367" s="2">
        <v>27428</v>
      </c>
      <c r="D3367" s="2" t="s">
        <v>9</v>
      </c>
      <c r="E3367" s="2" t="s">
        <v>665</v>
      </c>
      <c r="F3367" s="2">
        <v>11</v>
      </c>
      <c r="G3367" s="2" t="str">
        <f>IF(F3367=15,"Дипломант I степени",IF(F3367=14,"Дипломант II степени",IF(F3367=13,"Дипломант III степени","участник")))</f>
        <v>участник</v>
      </c>
    </row>
    <row r="3368" spans="1:7">
      <c r="A3368" s="7" t="s">
        <v>139</v>
      </c>
      <c r="B3368" s="5" t="s">
        <v>45</v>
      </c>
      <c r="C3368" s="5">
        <v>27429</v>
      </c>
      <c r="D3368" s="5" t="s">
        <v>30</v>
      </c>
      <c r="E3368" s="5" t="s">
        <v>670</v>
      </c>
      <c r="F3368" s="5">
        <v>15</v>
      </c>
      <c r="G3368" s="2" t="str">
        <f>IF(F3368=15,"Дипломант I степени",IF(F3368=14,"Дипломант II степени",IF(F3368=13,"Дипломант III степени","участник")))</f>
        <v>Дипломант I степени</v>
      </c>
    </row>
    <row r="3369" spans="1:7">
      <c r="A3369" s="7" t="s">
        <v>140</v>
      </c>
      <c r="B3369" s="5" t="s">
        <v>45</v>
      </c>
      <c r="C3369" s="5">
        <v>27429</v>
      </c>
      <c r="D3369" s="5" t="s">
        <v>30</v>
      </c>
      <c r="E3369" s="5" t="s">
        <v>670</v>
      </c>
      <c r="F3369" s="5">
        <v>15</v>
      </c>
      <c r="G3369" s="2" t="str">
        <f>IF(F3369=15,"Дипломант I степени",IF(F3369=14,"Дипломант II степени",IF(F3369=13,"Дипломант III степени","участник")))</f>
        <v>Дипломант I степени</v>
      </c>
    </row>
    <row r="3370" spans="1:7">
      <c r="A3370" s="7" t="s">
        <v>138</v>
      </c>
      <c r="B3370" s="5" t="s">
        <v>45</v>
      </c>
      <c r="C3370" s="5">
        <v>27429</v>
      </c>
      <c r="D3370" s="5" t="s">
        <v>30</v>
      </c>
      <c r="E3370" s="5" t="s">
        <v>670</v>
      </c>
      <c r="F3370" s="5">
        <v>14</v>
      </c>
      <c r="G3370" s="2" t="str">
        <f>IF(F3370=15,"Дипломант I степени",IF(F3370=14,"Дипломант II степени",IF(F3370=13,"Дипломант III степени","участник")))</f>
        <v>Дипломант II степени</v>
      </c>
    </row>
    <row r="3371" spans="1:7">
      <c r="A3371" s="7" t="s">
        <v>137</v>
      </c>
      <c r="B3371" s="5" t="s">
        <v>45</v>
      </c>
      <c r="C3371" s="5">
        <v>27429</v>
      </c>
      <c r="D3371" s="5" t="s">
        <v>30</v>
      </c>
      <c r="E3371" s="5" t="s">
        <v>670</v>
      </c>
      <c r="F3371" s="5">
        <v>13</v>
      </c>
      <c r="G3371" s="2" t="str">
        <f>IF(F3371=15,"Дипломант I степени",IF(F3371=14,"Дипломант II степени",IF(F3371=13,"Дипломант III степени","участник")))</f>
        <v>Дипломант III степени</v>
      </c>
    </row>
    <row r="3372" spans="1:7">
      <c r="A3372" s="7" t="s">
        <v>141</v>
      </c>
      <c r="B3372" s="5" t="s">
        <v>45</v>
      </c>
      <c r="C3372" s="5">
        <v>27429</v>
      </c>
      <c r="D3372" s="5" t="s">
        <v>30</v>
      </c>
      <c r="E3372" s="5" t="s">
        <v>670</v>
      </c>
      <c r="F3372" s="5">
        <v>12</v>
      </c>
      <c r="G3372" s="2" t="str">
        <f>IF(F3372=15,"Дипломант I степени",IF(F3372=14,"Дипломант II степени",IF(F3372=13,"Дипломант III степени","участник")))</f>
        <v>участник</v>
      </c>
    </row>
    <row r="3373" spans="1:7">
      <c r="A3373" s="7" t="s">
        <v>252</v>
      </c>
      <c r="B3373" s="5" t="s">
        <v>45</v>
      </c>
      <c r="C3373" s="5">
        <v>27429</v>
      </c>
      <c r="D3373" s="5" t="s">
        <v>684</v>
      </c>
      <c r="E3373" s="5" t="s">
        <v>670</v>
      </c>
      <c r="F3373" s="5">
        <v>13</v>
      </c>
      <c r="G3373" s="2" t="str">
        <f>IF(F3373=15,"Дипломант I степени",IF(F3373=14,"Дипломант II степени",IF(F3373=13,"Дипломант III степени","участник")))</f>
        <v>Дипломант III степени</v>
      </c>
    </row>
    <row r="3374" spans="1:7">
      <c r="A3374" s="7" t="s">
        <v>140</v>
      </c>
      <c r="B3374" s="5" t="s">
        <v>45</v>
      </c>
      <c r="C3374" s="5">
        <v>27429</v>
      </c>
      <c r="D3374" s="5" t="s">
        <v>684</v>
      </c>
      <c r="E3374" s="5" t="s">
        <v>670</v>
      </c>
      <c r="F3374" s="5">
        <v>12</v>
      </c>
      <c r="G3374" s="2" t="str">
        <f>IF(F3374=15,"Дипломант I степени",IF(F3374=14,"Дипломант II степени",IF(F3374=13,"Дипломант III степени","участник")))</f>
        <v>участник</v>
      </c>
    </row>
    <row r="3375" spans="1:7">
      <c r="A3375" s="7" t="s">
        <v>251</v>
      </c>
      <c r="B3375" s="5" t="s">
        <v>45</v>
      </c>
      <c r="C3375" s="5">
        <v>27429</v>
      </c>
      <c r="D3375" s="5" t="s">
        <v>684</v>
      </c>
      <c r="E3375" s="5" t="s">
        <v>670</v>
      </c>
      <c r="F3375" s="5">
        <v>11</v>
      </c>
      <c r="G3375" s="2" t="str">
        <f>IF(F3375=15,"Дипломант I степени",IF(F3375=14,"Дипломант II степени",IF(F3375=13,"Дипломант III степени","участник")))</f>
        <v>участник</v>
      </c>
    </row>
    <row r="3376" spans="1:7">
      <c r="A3376" s="7" t="s">
        <v>141</v>
      </c>
      <c r="B3376" s="5" t="s">
        <v>45</v>
      </c>
      <c r="C3376" s="5">
        <v>27429</v>
      </c>
      <c r="D3376" s="5" t="s">
        <v>684</v>
      </c>
      <c r="E3376" s="5" t="s">
        <v>670</v>
      </c>
      <c r="F3376" s="5">
        <v>10</v>
      </c>
      <c r="G3376" s="2" t="str">
        <f>IF(F3376=15,"Дипломант I степени",IF(F3376=14,"Дипломант II степени",IF(F3376=13,"Дипломант III степени","участник")))</f>
        <v>участник</v>
      </c>
    </row>
    <row r="3377" spans="1:7">
      <c r="A3377" s="7" t="s">
        <v>252</v>
      </c>
      <c r="B3377" s="5" t="s">
        <v>45</v>
      </c>
      <c r="C3377" s="5">
        <v>27429</v>
      </c>
      <c r="D3377" s="5" t="s">
        <v>682</v>
      </c>
      <c r="E3377" s="5" t="s">
        <v>670</v>
      </c>
      <c r="F3377" s="5">
        <v>14</v>
      </c>
      <c r="G3377" s="2" t="str">
        <f>IF(F3377=15,"Дипломант I степени",IF(F3377=14,"Дипломант II степени",IF(F3377=13,"Дипломант III степени","участник")))</f>
        <v>Дипломант II степени</v>
      </c>
    </row>
    <row r="3378" spans="1:7">
      <c r="A3378" s="7" t="s">
        <v>139</v>
      </c>
      <c r="B3378" s="5" t="s">
        <v>45</v>
      </c>
      <c r="C3378" s="5">
        <v>27429</v>
      </c>
      <c r="D3378" s="5" t="s">
        <v>682</v>
      </c>
      <c r="E3378" s="5" t="s">
        <v>670</v>
      </c>
      <c r="F3378" s="5">
        <v>13</v>
      </c>
      <c r="G3378" s="2" t="str">
        <f>IF(F3378=15,"Дипломант I степени",IF(F3378=14,"Дипломант II степени",IF(F3378=13,"Дипломант III степени","участник")))</f>
        <v>Дипломант III степени</v>
      </c>
    </row>
    <row r="3379" spans="1:7">
      <c r="A3379" s="10" t="s">
        <v>2867</v>
      </c>
      <c r="B3379" s="2" t="s">
        <v>2868</v>
      </c>
      <c r="C3379" s="2">
        <v>27430</v>
      </c>
      <c r="D3379" s="2" t="s">
        <v>9</v>
      </c>
      <c r="E3379" s="2" t="s">
        <v>663</v>
      </c>
      <c r="F3379" s="2">
        <v>11</v>
      </c>
      <c r="G3379" s="2" t="str">
        <f>IF(F3379=15,"Дипломант I степени",IF(F3379=14,"Дипломант II степени",IF(F3379=13,"Дипломант III степени","участник")))</f>
        <v>участник</v>
      </c>
    </row>
    <row r="3380" spans="1:7">
      <c r="A3380" s="10" t="s">
        <v>2867</v>
      </c>
      <c r="B3380" s="2" t="s">
        <v>2868</v>
      </c>
      <c r="C3380" s="2">
        <v>27430</v>
      </c>
      <c r="D3380" s="2" t="s">
        <v>30</v>
      </c>
      <c r="E3380" s="2" t="s">
        <v>663</v>
      </c>
      <c r="F3380" s="2">
        <v>15</v>
      </c>
      <c r="G3380" s="2" t="str">
        <f>IF(F3380=15,"Дипломант I степени",IF(F3380=14,"Дипломант II степени",IF(F3380=13,"Дипломант III степени","участник")))</f>
        <v>Дипломант I степени</v>
      </c>
    </row>
    <row r="3381" spans="1:7">
      <c r="A3381" s="10" t="s">
        <v>3680</v>
      </c>
      <c r="B3381" s="2" t="s">
        <v>3681</v>
      </c>
      <c r="C3381" s="2">
        <v>27431</v>
      </c>
      <c r="D3381" s="2" t="s">
        <v>682</v>
      </c>
      <c r="E3381" s="2" t="s">
        <v>663</v>
      </c>
      <c r="F3381" s="2">
        <v>12</v>
      </c>
      <c r="G3381" s="2" t="str">
        <f>IF(F3381=15,"Дипломант I степени",IF(F3381=14,"Дипломант II степени",IF(F3381=13,"Дипломант III степени","участник")))</f>
        <v>участник</v>
      </c>
    </row>
    <row r="3382" spans="1:7">
      <c r="A3382" s="10" t="s">
        <v>3682</v>
      </c>
      <c r="B3382" s="2" t="s">
        <v>3681</v>
      </c>
      <c r="C3382" s="2">
        <v>27431</v>
      </c>
      <c r="D3382" s="2" t="s">
        <v>682</v>
      </c>
      <c r="E3382" s="2" t="s">
        <v>664</v>
      </c>
      <c r="F3382" s="2">
        <v>14</v>
      </c>
      <c r="G3382" s="2" t="str">
        <f>IF(F3382=15,"Дипломант I степени",IF(F3382=14,"Дипломант II степени",IF(F3382=13,"Дипломант III степени","участник")))</f>
        <v>Дипломант II степени</v>
      </c>
    </row>
    <row r="3383" spans="1:7">
      <c r="A3383" s="10" t="s">
        <v>3682</v>
      </c>
      <c r="B3383" s="2" t="s">
        <v>3681</v>
      </c>
      <c r="C3383" s="2">
        <v>27431</v>
      </c>
      <c r="D3383" s="2" t="s">
        <v>30</v>
      </c>
      <c r="E3383" s="2" t="s">
        <v>664</v>
      </c>
      <c r="F3383" s="2">
        <v>15</v>
      </c>
      <c r="G3383" s="2" t="str">
        <f>IF(F3383=15,"Дипломант I степени",IF(F3383=14,"Дипломант II степени",IF(F3383=13,"Дипломант III степени","участник")))</f>
        <v>Дипломант I степени</v>
      </c>
    </row>
    <row r="3384" spans="1:7">
      <c r="A3384" s="10" t="s">
        <v>3680</v>
      </c>
      <c r="B3384" s="2" t="s">
        <v>3681</v>
      </c>
      <c r="C3384" s="2">
        <v>27431</v>
      </c>
      <c r="D3384" s="2" t="s">
        <v>683</v>
      </c>
      <c r="E3384" s="2" t="s">
        <v>663</v>
      </c>
      <c r="F3384" s="2">
        <v>14</v>
      </c>
      <c r="G3384" s="2" t="str">
        <f>IF(F3384=15,"Дипломант I степени",IF(F3384=14,"Дипломант II степени",IF(F3384=13,"Дипломант III степени","участник")))</f>
        <v>Дипломант II степени</v>
      </c>
    </row>
    <row r="3385" spans="1:7">
      <c r="A3385" s="10" t="s">
        <v>6609</v>
      </c>
      <c r="B3385" s="2" t="s">
        <v>6610</v>
      </c>
      <c r="C3385" s="2">
        <v>27432</v>
      </c>
      <c r="D3385" s="2" t="s">
        <v>9</v>
      </c>
      <c r="E3385" s="2" t="s">
        <v>665</v>
      </c>
      <c r="F3385" s="2">
        <v>10</v>
      </c>
      <c r="G3385" s="2" t="str">
        <f>IF(F3385=15,"Дипломант I степени",IF(F3385=14,"Дипломант II степени",IF(F3385=13,"Дипломант III степени","участник")))</f>
        <v>участник</v>
      </c>
    </row>
    <row r="3386" spans="1:7">
      <c r="A3386" s="10" t="s">
        <v>3182</v>
      </c>
      <c r="B3386" s="2" t="s">
        <v>3183</v>
      </c>
      <c r="C3386" s="2">
        <v>27433</v>
      </c>
      <c r="D3386" s="2" t="s">
        <v>30</v>
      </c>
      <c r="E3386" s="2" t="s">
        <v>665</v>
      </c>
      <c r="F3386" s="2">
        <v>15</v>
      </c>
      <c r="G3386" s="2" t="str">
        <f>IF(F3386=15,"Дипломант I степени",IF(F3386=14,"Дипломант II степени",IF(F3386=13,"Дипломант III степени","участник")))</f>
        <v>Дипломант I степени</v>
      </c>
    </row>
    <row r="3387" spans="1:7">
      <c r="A3387" s="10" t="s">
        <v>3184</v>
      </c>
      <c r="B3387" s="2" t="s">
        <v>3183</v>
      </c>
      <c r="C3387" s="2">
        <v>27433</v>
      </c>
      <c r="D3387" s="2" t="s">
        <v>30</v>
      </c>
      <c r="E3387" s="2" t="s">
        <v>662</v>
      </c>
      <c r="F3387" s="2">
        <v>15</v>
      </c>
      <c r="G3387" s="2" t="str">
        <f>IF(F3387=15,"Дипломант I степени",IF(F3387=14,"Дипломант II степени",IF(F3387=13,"Дипломант III степени","участник")))</f>
        <v>Дипломант I степени</v>
      </c>
    </row>
    <row r="3388" spans="1:7">
      <c r="A3388" s="10" t="s">
        <v>3185</v>
      </c>
      <c r="B3388" s="2" t="s">
        <v>3183</v>
      </c>
      <c r="C3388" s="2">
        <v>27433</v>
      </c>
      <c r="D3388" s="2" t="s">
        <v>30</v>
      </c>
      <c r="E3388" s="2" t="s">
        <v>664</v>
      </c>
      <c r="F3388" s="2">
        <v>13</v>
      </c>
      <c r="G3388" s="2" t="str">
        <f>IF(F3388=15,"Дипломант I степени",IF(F3388=14,"Дипломант II степени",IF(F3388=13,"Дипломант III степени","участник")))</f>
        <v>Дипломант III степени</v>
      </c>
    </row>
    <row r="3389" spans="1:7">
      <c r="A3389" s="10" t="s">
        <v>6604</v>
      </c>
      <c r="B3389" s="2" t="s">
        <v>6605</v>
      </c>
      <c r="C3389" s="2">
        <v>27435</v>
      </c>
      <c r="D3389" s="2" t="s">
        <v>682</v>
      </c>
      <c r="E3389" s="2" t="s">
        <v>670</v>
      </c>
      <c r="F3389" s="2">
        <v>15</v>
      </c>
      <c r="G3389" s="2" t="str">
        <f>IF(F3389=15,"Дипломант I степени",IF(F3389=14,"Дипломант II степени",IF(F3389=13,"Дипломант III степени","участник")))</f>
        <v>Дипломант I степени</v>
      </c>
    </row>
    <row r="3390" spans="1:7">
      <c r="A3390" s="10" t="s">
        <v>3095</v>
      </c>
      <c r="B3390" s="2" t="s">
        <v>3093</v>
      </c>
      <c r="C3390" s="2">
        <v>27436</v>
      </c>
      <c r="D3390" s="2" t="s">
        <v>9</v>
      </c>
      <c r="E3390" s="2" t="s">
        <v>662</v>
      </c>
      <c r="F3390" s="2">
        <v>0</v>
      </c>
      <c r="G3390" s="2" t="str">
        <f>IF(F3390=15,"Дипломант I степени",IF(F3390=14,"Дипломант II степени",IF(F3390=13,"Дипломант III степени","участник")))</f>
        <v>участник</v>
      </c>
    </row>
    <row r="3391" spans="1:7">
      <c r="A3391" s="10" t="s">
        <v>5540</v>
      </c>
      <c r="B3391" s="2" t="s">
        <v>5541</v>
      </c>
      <c r="C3391" s="2">
        <v>27442</v>
      </c>
      <c r="D3391" s="2" t="s">
        <v>30</v>
      </c>
      <c r="E3391" s="2" t="s">
        <v>662</v>
      </c>
      <c r="F3391" s="2">
        <v>15</v>
      </c>
      <c r="G3391" s="2" t="str">
        <f>IF(F3391=15,"Дипломант I степени",IF(F3391=14,"Дипломант II степени",IF(F3391=13,"Дипломант III степени","участник")))</f>
        <v>Дипломант I степени</v>
      </c>
    </row>
    <row r="3392" spans="1:7">
      <c r="A3392" s="10" t="s">
        <v>5540</v>
      </c>
      <c r="B3392" s="2" t="s">
        <v>5541</v>
      </c>
      <c r="C3392" s="2">
        <v>27442</v>
      </c>
      <c r="D3392" s="2" t="s">
        <v>684</v>
      </c>
      <c r="E3392" s="2" t="s">
        <v>662</v>
      </c>
      <c r="F3392" s="2">
        <v>13</v>
      </c>
      <c r="G3392" s="2" t="str">
        <f>IF(F3392=15,"Дипломант I степени",IF(F3392=14,"Дипломант II степени",IF(F3392=13,"Дипломант III степени","участник")))</f>
        <v>Дипломант III степени</v>
      </c>
    </row>
    <row r="3393" spans="1:7">
      <c r="A3393" s="10" t="s">
        <v>584</v>
      </c>
      <c r="B3393" s="2" t="s">
        <v>2864</v>
      </c>
      <c r="C3393" s="2">
        <v>27443</v>
      </c>
      <c r="D3393" s="2" t="s">
        <v>9</v>
      </c>
      <c r="E3393" s="2" t="s">
        <v>663</v>
      </c>
      <c r="F3393" s="2">
        <v>14</v>
      </c>
      <c r="G3393" s="2" t="str">
        <f>IF(F3393=15,"Дипломант I степени",IF(F3393=14,"Дипломант II степени",IF(F3393=13,"Дипломант III степени","участник")))</f>
        <v>Дипломант II степени</v>
      </c>
    </row>
    <row r="3394" spans="1:7">
      <c r="A3394" s="10" t="s">
        <v>584</v>
      </c>
      <c r="B3394" s="2" t="s">
        <v>2864</v>
      </c>
      <c r="C3394" s="2">
        <v>27443</v>
      </c>
      <c r="D3394" s="2" t="s">
        <v>682</v>
      </c>
      <c r="E3394" s="2" t="s">
        <v>663</v>
      </c>
      <c r="F3394" s="2">
        <v>15</v>
      </c>
      <c r="G3394" s="2" t="str">
        <f>IF(F3394=15,"Дипломант I степени",IF(F3394=14,"Дипломант II степени",IF(F3394=13,"Дипломант III степени","участник")))</f>
        <v>Дипломант I степени</v>
      </c>
    </row>
    <row r="3395" spans="1:7">
      <c r="A3395" s="10" t="s">
        <v>584</v>
      </c>
      <c r="B3395" s="2" t="s">
        <v>2864</v>
      </c>
      <c r="C3395" s="2">
        <v>27443</v>
      </c>
      <c r="D3395" s="2" t="s">
        <v>683</v>
      </c>
      <c r="E3395" s="2" t="s">
        <v>663</v>
      </c>
      <c r="F3395" s="2">
        <v>15</v>
      </c>
      <c r="G3395" s="2" t="str">
        <f>IF(F3395=15,"Дипломант I степени",IF(F3395=14,"Дипломант II степени",IF(F3395=13,"Дипломант III степени","участник")))</f>
        <v>Дипломант I степени</v>
      </c>
    </row>
    <row r="3396" spans="1:7">
      <c r="A3396" s="10" t="s">
        <v>584</v>
      </c>
      <c r="B3396" s="2" t="s">
        <v>2864</v>
      </c>
      <c r="C3396" s="2">
        <v>27443</v>
      </c>
      <c r="D3396" s="2" t="s">
        <v>30</v>
      </c>
      <c r="E3396" s="2" t="s">
        <v>663</v>
      </c>
      <c r="F3396" s="2">
        <v>14</v>
      </c>
      <c r="G3396" s="2" t="str">
        <f>IF(F3396=15,"Дипломант I степени",IF(F3396=14,"Дипломант II степени",IF(F3396=13,"Дипломант III степени","участник")))</f>
        <v>Дипломант II степени</v>
      </c>
    </row>
    <row r="3397" spans="1:7">
      <c r="A3397" s="10" t="s">
        <v>584</v>
      </c>
      <c r="B3397" s="2" t="s">
        <v>2864</v>
      </c>
      <c r="C3397" s="2">
        <v>27443</v>
      </c>
      <c r="D3397" s="2" t="s">
        <v>684</v>
      </c>
      <c r="E3397" s="2" t="s">
        <v>663</v>
      </c>
      <c r="F3397" s="2">
        <v>14</v>
      </c>
      <c r="G3397" s="2" t="str">
        <f>IF(F3397=15,"Дипломант I степени",IF(F3397=14,"Дипломант II степени",IF(F3397=13,"Дипломант III степени","участник")))</f>
        <v>Дипломант II степени</v>
      </c>
    </row>
    <row r="3398" spans="1:7">
      <c r="A3398" s="10" t="s">
        <v>4844</v>
      </c>
      <c r="B3398" s="2" t="s">
        <v>4845</v>
      </c>
      <c r="C3398" s="2">
        <v>27444</v>
      </c>
      <c r="D3398" s="2" t="s">
        <v>684</v>
      </c>
      <c r="E3398" s="2" t="s">
        <v>670</v>
      </c>
      <c r="F3398" s="2">
        <v>11</v>
      </c>
      <c r="G3398" s="2" t="str">
        <f>IF(F3398=15,"Дипломант I степени",IF(F3398=14,"Дипломант II степени",IF(F3398=13,"Дипломант III степени","участник")))</f>
        <v>участник</v>
      </c>
    </row>
    <row r="3399" spans="1:7">
      <c r="A3399" s="10" t="s">
        <v>3113</v>
      </c>
      <c r="B3399" s="2" t="s">
        <v>3114</v>
      </c>
      <c r="C3399" s="2">
        <v>27445</v>
      </c>
      <c r="D3399" s="2" t="s">
        <v>26</v>
      </c>
      <c r="E3399" s="2" t="s">
        <v>666</v>
      </c>
      <c r="F3399" s="2">
        <v>8</v>
      </c>
      <c r="G3399" s="2" t="str">
        <f>IF(F3399=15,"Дипломант I степени",IF(F3399=14,"Дипломант II степени",IF(F3399=13,"Дипломант III степени","участник")))</f>
        <v>участник</v>
      </c>
    </row>
    <row r="3400" spans="1:7">
      <c r="A3400" s="10" t="s">
        <v>3113</v>
      </c>
      <c r="B3400" s="2" t="s">
        <v>3114</v>
      </c>
      <c r="C3400" s="2">
        <v>27445</v>
      </c>
      <c r="D3400" s="2" t="s">
        <v>24</v>
      </c>
      <c r="E3400" s="2" t="s">
        <v>666</v>
      </c>
      <c r="F3400" s="2">
        <v>8</v>
      </c>
      <c r="G3400" s="2" t="str">
        <f>IF(F3400=15,"Дипломант I степени",IF(F3400=14,"Дипломант II степени",IF(F3400=13,"Дипломант III степени","участник")))</f>
        <v>участник</v>
      </c>
    </row>
    <row r="3401" spans="1:7">
      <c r="A3401" s="10" t="s">
        <v>2148</v>
      </c>
      <c r="B3401" s="2" t="s">
        <v>2149</v>
      </c>
      <c r="C3401" s="2">
        <v>27446</v>
      </c>
      <c r="D3401" s="2" t="s">
        <v>684</v>
      </c>
      <c r="E3401" s="2" t="s">
        <v>667</v>
      </c>
      <c r="F3401" s="2">
        <v>13</v>
      </c>
      <c r="G3401" s="2" t="str">
        <f>IF(F3401=15,"Дипломант I степени",IF(F3401=14,"Дипломант II степени",IF(F3401=13,"Дипломант III степени","участник")))</f>
        <v>Дипломант III степени</v>
      </c>
    </row>
    <row r="3402" spans="1:7">
      <c r="A3402" s="10" t="s">
        <v>2150</v>
      </c>
      <c r="B3402" s="2" t="s">
        <v>2149</v>
      </c>
      <c r="C3402" s="2">
        <v>27446</v>
      </c>
      <c r="D3402" s="2" t="s">
        <v>683</v>
      </c>
      <c r="E3402" s="2" t="s">
        <v>667</v>
      </c>
      <c r="F3402" s="2">
        <v>14</v>
      </c>
      <c r="G3402" s="2" t="str">
        <f>IF(F3402=15,"Дипломант I степени",IF(F3402=14,"Дипломант II степени",IF(F3402=13,"Дипломант III степени","участник")))</f>
        <v>Дипломант II степени</v>
      </c>
    </row>
    <row r="3403" spans="1:7">
      <c r="A3403" s="10" t="s">
        <v>2151</v>
      </c>
      <c r="B3403" s="2" t="s">
        <v>2149</v>
      </c>
      <c r="C3403" s="2">
        <v>27446</v>
      </c>
      <c r="D3403" s="2" t="s">
        <v>684</v>
      </c>
      <c r="E3403" s="2" t="s">
        <v>667</v>
      </c>
      <c r="F3403" s="2">
        <v>14</v>
      </c>
      <c r="G3403" s="2" t="str">
        <f>IF(F3403=15,"Дипломант I степени",IF(F3403=14,"Дипломант II степени",IF(F3403=13,"Дипломант III степени","участник")))</f>
        <v>Дипломант II степени</v>
      </c>
    </row>
    <row r="3404" spans="1:7">
      <c r="A3404" s="10" t="s">
        <v>2152</v>
      </c>
      <c r="B3404" s="2" t="s">
        <v>2149</v>
      </c>
      <c r="C3404" s="2">
        <v>27446</v>
      </c>
      <c r="D3404" s="2" t="s">
        <v>684</v>
      </c>
      <c r="E3404" s="2" t="s">
        <v>667</v>
      </c>
      <c r="F3404" s="2">
        <v>15</v>
      </c>
      <c r="G3404" s="2" t="str">
        <f>IF(F3404=15,"Дипломант I степени",IF(F3404=14,"Дипломант II степени",IF(F3404=13,"Дипломант III степени","участник")))</f>
        <v>Дипломант I степени</v>
      </c>
    </row>
    <row r="3405" spans="1:7">
      <c r="A3405" s="10" t="s">
        <v>3032</v>
      </c>
      <c r="B3405" s="2" t="s">
        <v>3033</v>
      </c>
      <c r="C3405" s="2">
        <v>27447</v>
      </c>
      <c r="D3405" s="2" t="s">
        <v>30</v>
      </c>
      <c r="E3405" s="2" t="s">
        <v>663</v>
      </c>
      <c r="F3405" s="2">
        <v>15</v>
      </c>
      <c r="G3405" s="2" t="str">
        <f>IF(F3405=15,"Дипломант I степени",IF(F3405=14,"Дипломант II степени",IF(F3405=13,"Дипломант III степени","участник")))</f>
        <v>Дипломант I степени</v>
      </c>
    </row>
    <row r="3406" spans="1:7">
      <c r="A3406" s="10" t="s">
        <v>6336</v>
      </c>
      <c r="B3406" s="2" t="s">
        <v>6337</v>
      </c>
      <c r="C3406" s="2">
        <v>27448</v>
      </c>
      <c r="D3406" s="2" t="s">
        <v>30</v>
      </c>
      <c r="E3406" s="2" t="s">
        <v>670</v>
      </c>
      <c r="F3406" s="2">
        <v>15</v>
      </c>
      <c r="G3406" s="2" t="str">
        <f>IF(F3406=15,"Дипломант I степени",IF(F3406=14,"Дипломант II степени",IF(F3406=13,"Дипломант III степени","участник")))</f>
        <v>Дипломант I степени</v>
      </c>
    </row>
    <row r="3407" spans="1:7">
      <c r="A3407" s="10" t="s">
        <v>6336</v>
      </c>
      <c r="B3407" s="2" t="s">
        <v>6337</v>
      </c>
      <c r="C3407" s="2">
        <v>27448</v>
      </c>
      <c r="D3407" s="2" t="s">
        <v>682</v>
      </c>
      <c r="E3407" s="2" t="s">
        <v>670</v>
      </c>
      <c r="F3407" s="2">
        <v>15</v>
      </c>
      <c r="G3407" s="2" t="str">
        <f>IF(F3407=15,"Дипломант I степени",IF(F3407=14,"Дипломант II степени",IF(F3407=13,"Дипломант III степени","участник")))</f>
        <v>Дипломант I степени</v>
      </c>
    </row>
    <row r="3408" spans="1:7">
      <c r="A3408" s="10" t="s">
        <v>6336</v>
      </c>
      <c r="B3408" s="2" t="s">
        <v>6337</v>
      </c>
      <c r="C3408" s="2">
        <v>27448</v>
      </c>
      <c r="D3408" s="2" t="s">
        <v>683</v>
      </c>
      <c r="E3408" s="2" t="s">
        <v>670</v>
      </c>
      <c r="F3408" s="2">
        <v>14</v>
      </c>
      <c r="G3408" s="2" t="str">
        <f>IF(F3408=15,"Дипломант I степени",IF(F3408=14,"Дипломант II степени",IF(F3408=13,"Дипломант III степени","участник")))</f>
        <v>Дипломант II степени</v>
      </c>
    </row>
    <row r="3409" spans="1:7">
      <c r="A3409" s="10" t="s">
        <v>6336</v>
      </c>
      <c r="B3409" s="2" t="s">
        <v>6337</v>
      </c>
      <c r="C3409" s="2">
        <v>27448</v>
      </c>
      <c r="D3409" s="2" t="s">
        <v>684</v>
      </c>
      <c r="E3409" s="2" t="s">
        <v>670</v>
      </c>
      <c r="F3409" s="2">
        <v>14</v>
      </c>
      <c r="G3409" s="2" t="str">
        <f>IF(F3409=15,"Дипломант I степени",IF(F3409=14,"Дипломант II степени",IF(F3409=13,"Дипломант III степени","участник")))</f>
        <v>Дипломант II степени</v>
      </c>
    </row>
    <row r="3410" spans="1:7">
      <c r="A3410" s="10" t="s">
        <v>3129</v>
      </c>
      <c r="B3410" s="2" t="s">
        <v>3130</v>
      </c>
      <c r="C3410" s="2">
        <v>27449</v>
      </c>
      <c r="D3410" s="2" t="s">
        <v>30</v>
      </c>
      <c r="E3410" s="2" t="s">
        <v>664</v>
      </c>
      <c r="F3410" s="2">
        <v>13</v>
      </c>
      <c r="G3410" s="2" t="str">
        <f>IF(F3410=15,"Дипломант I степени",IF(F3410=14,"Дипломант II степени",IF(F3410=13,"Дипломант III степени","участник")))</f>
        <v>Дипломант III степени</v>
      </c>
    </row>
    <row r="3411" spans="1:7">
      <c r="A3411" s="10" t="s">
        <v>3129</v>
      </c>
      <c r="B3411" s="2" t="s">
        <v>3130</v>
      </c>
      <c r="C3411" s="2">
        <v>27449</v>
      </c>
      <c r="D3411" s="2" t="s">
        <v>684</v>
      </c>
      <c r="E3411" s="2" t="s">
        <v>664</v>
      </c>
      <c r="F3411" s="2">
        <v>14</v>
      </c>
      <c r="G3411" s="2" t="str">
        <f>IF(F3411=15,"Дипломант I степени",IF(F3411=14,"Дипломант II степени",IF(F3411=13,"Дипломант III степени","участник")))</f>
        <v>Дипломант II степени</v>
      </c>
    </row>
    <row r="3412" spans="1:7">
      <c r="A3412" s="10" t="s">
        <v>6932</v>
      </c>
      <c r="B3412" s="2" t="s">
        <v>6933</v>
      </c>
      <c r="C3412" s="2">
        <v>27450</v>
      </c>
      <c r="D3412" s="2" t="s">
        <v>30</v>
      </c>
      <c r="E3412" s="2" t="s">
        <v>662</v>
      </c>
      <c r="F3412" s="2">
        <v>15</v>
      </c>
      <c r="G3412" s="2" t="str">
        <f>IF(F3412=15,"Дипломант I степени",IF(F3412=14,"Дипломант II степени",IF(F3412=13,"Дипломант III степени","участник")))</f>
        <v>Дипломант I степени</v>
      </c>
    </row>
    <row r="3413" spans="1:7">
      <c r="A3413" s="10" t="s">
        <v>6932</v>
      </c>
      <c r="B3413" s="2" t="s">
        <v>6933</v>
      </c>
      <c r="C3413" s="2">
        <v>27450</v>
      </c>
      <c r="D3413" s="2" t="s">
        <v>684</v>
      </c>
      <c r="E3413" s="2" t="s">
        <v>662</v>
      </c>
      <c r="F3413" s="2">
        <v>13</v>
      </c>
      <c r="G3413" s="2" t="str">
        <f>IF(F3413=15,"Дипломант I степени",IF(F3413=14,"Дипломант II степени",IF(F3413=13,"Дипломант III степени","участник")))</f>
        <v>Дипломант III степени</v>
      </c>
    </row>
    <row r="3414" spans="1:7">
      <c r="A3414" s="10" t="s">
        <v>2658</v>
      </c>
      <c r="B3414" s="2" t="s">
        <v>2659</v>
      </c>
      <c r="C3414" s="2">
        <v>27451</v>
      </c>
      <c r="D3414" s="2" t="s">
        <v>9</v>
      </c>
      <c r="E3414" s="2" t="s">
        <v>667</v>
      </c>
      <c r="F3414" s="2">
        <v>14</v>
      </c>
      <c r="G3414" s="2" t="str">
        <f>IF(F3414=15,"Дипломант I степени",IF(F3414=14,"Дипломант II степени",IF(F3414=13,"Дипломант III степени","участник")))</f>
        <v>Дипломант II степени</v>
      </c>
    </row>
    <row r="3415" spans="1:7">
      <c r="A3415" s="10" t="s">
        <v>1320</v>
      </c>
      <c r="B3415" s="2" t="s">
        <v>1321</v>
      </c>
      <c r="C3415" s="2">
        <v>27452</v>
      </c>
      <c r="D3415" s="2" t="s">
        <v>684</v>
      </c>
      <c r="E3415" s="2" t="s">
        <v>663</v>
      </c>
      <c r="F3415" s="2">
        <v>15</v>
      </c>
      <c r="G3415" s="2" t="str">
        <f>IF(F3415=15,"Дипломант I степени",IF(F3415=14,"Дипломант II степени",IF(F3415=13,"Дипломант III степени","участник")))</f>
        <v>Дипломант I степени</v>
      </c>
    </row>
    <row r="3416" spans="1:7">
      <c r="A3416" s="10" t="s">
        <v>1320</v>
      </c>
      <c r="B3416" s="2" t="s">
        <v>1321</v>
      </c>
      <c r="C3416" s="2">
        <v>27452</v>
      </c>
      <c r="D3416" s="2" t="s">
        <v>682</v>
      </c>
      <c r="E3416" s="2" t="s">
        <v>663</v>
      </c>
      <c r="F3416" s="2">
        <v>15</v>
      </c>
      <c r="G3416" s="2" t="str">
        <f>IF(F3416=15,"Дипломант I степени",IF(F3416=14,"Дипломант II степени",IF(F3416=13,"Дипломант III степени","участник")))</f>
        <v>Дипломант I степени</v>
      </c>
    </row>
    <row r="3417" spans="1:7">
      <c r="A3417" s="10" t="s">
        <v>4507</v>
      </c>
      <c r="B3417" s="2" t="s">
        <v>4506</v>
      </c>
      <c r="C3417" s="2">
        <v>27453</v>
      </c>
      <c r="D3417" s="2" t="s">
        <v>30</v>
      </c>
      <c r="E3417" s="2" t="s">
        <v>663</v>
      </c>
      <c r="F3417" s="2">
        <v>13</v>
      </c>
      <c r="G3417" s="2" t="str">
        <f>IF(F3417=15,"Дипломант I степени",IF(F3417=14,"Дипломант II степени",IF(F3417=13,"Дипломант III степени","участник")))</f>
        <v>Дипломант III степени</v>
      </c>
    </row>
    <row r="3418" spans="1:7">
      <c r="A3418" s="10" t="s">
        <v>3096</v>
      </c>
      <c r="B3418" s="2" t="s">
        <v>3091</v>
      </c>
      <c r="C3418" s="2">
        <v>27454</v>
      </c>
      <c r="D3418" s="2" t="s">
        <v>9</v>
      </c>
      <c r="E3418" s="2" t="s">
        <v>663</v>
      </c>
      <c r="F3418" s="2">
        <v>14</v>
      </c>
      <c r="G3418" s="2" t="str">
        <f>IF(F3418=15,"Дипломант I степени",IF(F3418=14,"Дипломант II степени",IF(F3418=13,"Дипломант III степени","участник")))</f>
        <v>Дипломант II степени</v>
      </c>
    </row>
    <row r="3419" spans="1:7">
      <c r="A3419" s="10" t="s">
        <v>6971</v>
      </c>
      <c r="B3419" s="2" t="s">
        <v>6972</v>
      </c>
      <c r="C3419" s="2">
        <v>27455</v>
      </c>
      <c r="D3419" s="2" t="s">
        <v>684</v>
      </c>
      <c r="E3419" s="2" t="s">
        <v>665</v>
      </c>
      <c r="F3419" s="2">
        <v>12</v>
      </c>
      <c r="G3419" s="2" t="str">
        <f>IF(F3419=15,"Дипломант I степени",IF(F3419=14,"Дипломант II степени",IF(F3419=13,"Дипломант III степени","участник")))</f>
        <v>участник</v>
      </c>
    </row>
    <row r="3420" spans="1:7">
      <c r="A3420" s="10" t="s">
        <v>6971</v>
      </c>
      <c r="B3420" s="2" t="s">
        <v>6972</v>
      </c>
      <c r="C3420" s="2">
        <v>27455</v>
      </c>
      <c r="D3420" s="2" t="s">
        <v>30</v>
      </c>
      <c r="E3420" s="2" t="s">
        <v>665</v>
      </c>
      <c r="F3420" s="2">
        <v>14</v>
      </c>
      <c r="G3420" s="2" t="str">
        <f>IF(F3420=15,"Дипломант I степени",IF(F3420=14,"Дипломант II степени",IF(F3420=13,"Дипломант III степени","участник")))</f>
        <v>Дипломант II степени</v>
      </c>
    </row>
    <row r="3421" spans="1:7">
      <c r="A3421" s="10" t="s">
        <v>6971</v>
      </c>
      <c r="B3421" s="2" t="s">
        <v>6972</v>
      </c>
      <c r="C3421" s="2">
        <v>27455</v>
      </c>
      <c r="D3421" s="2" t="s">
        <v>26</v>
      </c>
      <c r="E3421" s="2" t="s">
        <v>665</v>
      </c>
      <c r="F3421" s="2">
        <v>5</v>
      </c>
      <c r="G3421" s="2" t="str">
        <f>IF(F3421=15,"Дипломант I степени",IF(F3421=14,"Дипломант II степени",IF(F3421=13,"Дипломант III степени","участник")))</f>
        <v>участник</v>
      </c>
    </row>
    <row r="3422" spans="1:7">
      <c r="A3422" s="10" t="s">
        <v>1020</v>
      </c>
      <c r="B3422" s="2" t="s">
        <v>1021</v>
      </c>
      <c r="C3422" s="2">
        <v>27456</v>
      </c>
      <c r="D3422" s="2" t="s">
        <v>684</v>
      </c>
      <c r="E3422" s="2" t="s">
        <v>662</v>
      </c>
      <c r="F3422" s="2">
        <v>15</v>
      </c>
      <c r="G3422" s="2" t="str">
        <f>IF(F3422=15,"Дипломант I степени",IF(F3422=14,"Дипломант II степени",IF(F3422=13,"Дипломант III степени","участник")))</f>
        <v>Дипломант I степени</v>
      </c>
    </row>
    <row r="3423" spans="1:7">
      <c r="A3423" s="10" t="s">
        <v>1812</v>
      </c>
      <c r="B3423" s="2" t="s">
        <v>1813</v>
      </c>
      <c r="C3423" s="2">
        <v>27457</v>
      </c>
      <c r="D3423" s="2" t="s">
        <v>30</v>
      </c>
      <c r="E3423" s="2" t="s">
        <v>662</v>
      </c>
      <c r="F3423" s="2">
        <v>14</v>
      </c>
      <c r="G3423" s="2" t="str">
        <f>IF(F3423=15,"Дипломант I степени",IF(F3423=14,"Дипломант II степени",IF(F3423=13,"Дипломант III степени","участник")))</f>
        <v>Дипломант II степени</v>
      </c>
    </row>
    <row r="3424" spans="1:7">
      <c r="A3424" s="10" t="s">
        <v>3901</v>
      </c>
      <c r="B3424" s="2" t="s">
        <v>3902</v>
      </c>
      <c r="C3424" s="2">
        <v>27459</v>
      </c>
      <c r="D3424" s="2" t="s">
        <v>30</v>
      </c>
      <c r="E3424" s="2" t="s">
        <v>664</v>
      </c>
      <c r="F3424" s="2">
        <v>15</v>
      </c>
      <c r="G3424" s="2" t="str">
        <f>IF(F3424=15,"Дипломант I степени",IF(F3424=14,"Дипломант II степени",IF(F3424=13,"Дипломант III степени","участник")))</f>
        <v>Дипломант I степени</v>
      </c>
    </row>
    <row r="3425" spans="1:7">
      <c r="A3425" s="10" t="s">
        <v>5146</v>
      </c>
      <c r="B3425" s="2" t="s">
        <v>5147</v>
      </c>
      <c r="C3425" s="2">
        <v>27460</v>
      </c>
      <c r="D3425" s="2" t="s">
        <v>30</v>
      </c>
      <c r="E3425" s="2" t="s">
        <v>662</v>
      </c>
      <c r="F3425" s="2">
        <v>15</v>
      </c>
      <c r="G3425" s="2" t="str">
        <f>IF(F3425=15,"Дипломант I степени",IF(F3425=14,"Дипломант II степени",IF(F3425=13,"Дипломант III степени","участник")))</f>
        <v>Дипломант I степени</v>
      </c>
    </row>
    <row r="3426" spans="1:7">
      <c r="A3426" s="10" t="s">
        <v>5146</v>
      </c>
      <c r="B3426" s="2" t="s">
        <v>5147</v>
      </c>
      <c r="C3426" s="2">
        <v>27460</v>
      </c>
      <c r="D3426" s="2" t="s">
        <v>684</v>
      </c>
      <c r="E3426" s="2" t="s">
        <v>662</v>
      </c>
      <c r="F3426" s="2">
        <v>12</v>
      </c>
      <c r="G3426" s="2" t="str">
        <f>IF(F3426=15,"Дипломант I степени",IF(F3426=14,"Дипломант II степени",IF(F3426=13,"Дипломант III степени","участник")))</f>
        <v>участник</v>
      </c>
    </row>
    <row r="3427" spans="1:7">
      <c r="A3427" s="10" t="s">
        <v>1602</v>
      </c>
      <c r="B3427" s="2" t="s">
        <v>1603</v>
      </c>
      <c r="C3427" s="2">
        <v>27461</v>
      </c>
      <c r="D3427" s="2" t="s">
        <v>682</v>
      </c>
      <c r="E3427" s="2" t="s">
        <v>663</v>
      </c>
      <c r="F3427" s="2">
        <v>15</v>
      </c>
      <c r="G3427" s="2" t="str">
        <f>IF(F3427=15,"Дипломант I степени",IF(F3427=14,"Дипломант II степени",IF(F3427=13,"Дипломант III степени","участник")))</f>
        <v>Дипломант I степени</v>
      </c>
    </row>
    <row r="3428" spans="1:7">
      <c r="A3428" s="10" t="s">
        <v>1602</v>
      </c>
      <c r="B3428" s="2" t="s">
        <v>1603</v>
      </c>
      <c r="C3428" s="2">
        <v>27461</v>
      </c>
      <c r="D3428" s="2" t="s">
        <v>683</v>
      </c>
      <c r="E3428" s="2" t="s">
        <v>663</v>
      </c>
      <c r="F3428" s="2">
        <v>14</v>
      </c>
      <c r="G3428" s="2" t="str">
        <f>IF(F3428=15,"Дипломант I степени",IF(F3428=14,"Дипломант II степени",IF(F3428=13,"Дипломант III степени","участник")))</f>
        <v>Дипломант II степени</v>
      </c>
    </row>
    <row r="3429" spans="1:7">
      <c r="A3429" s="10" t="s">
        <v>1408</v>
      </c>
      <c r="B3429" s="2" t="s">
        <v>1409</v>
      </c>
      <c r="C3429" s="2">
        <v>27462</v>
      </c>
      <c r="D3429" s="2" t="s">
        <v>30</v>
      </c>
      <c r="E3429" s="2" t="s">
        <v>663</v>
      </c>
      <c r="F3429" s="2">
        <v>15</v>
      </c>
      <c r="G3429" s="2" t="str">
        <f>IF(F3429=15,"Дипломант I степени",IF(F3429=14,"Дипломант II степени",IF(F3429=13,"Дипломант III степени","участник")))</f>
        <v>Дипломант I степени</v>
      </c>
    </row>
    <row r="3430" spans="1:7">
      <c r="A3430" s="10" t="s">
        <v>1408</v>
      </c>
      <c r="B3430" s="2" t="s">
        <v>1409</v>
      </c>
      <c r="C3430" s="2">
        <v>27462</v>
      </c>
      <c r="D3430" s="2" t="s">
        <v>684</v>
      </c>
      <c r="E3430" s="2" t="s">
        <v>663</v>
      </c>
      <c r="F3430" s="2">
        <v>15</v>
      </c>
      <c r="G3430" s="2" t="str">
        <f>IF(F3430=15,"Дипломант I степени",IF(F3430=14,"Дипломант II степени",IF(F3430=13,"Дипломант III степени","участник")))</f>
        <v>Дипломант I степени</v>
      </c>
    </row>
    <row r="3431" spans="1:7">
      <c r="A3431" s="10" t="s">
        <v>1022</v>
      </c>
      <c r="B3431" s="2" t="s">
        <v>1021</v>
      </c>
      <c r="C3431" s="2">
        <v>27463</v>
      </c>
      <c r="D3431" s="2" t="s">
        <v>30</v>
      </c>
      <c r="E3431" s="2" t="s">
        <v>662</v>
      </c>
      <c r="F3431" s="2">
        <v>15</v>
      </c>
      <c r="G3431" s="2" t="str">
        <f>IF(F3431=15,"Дипломант I степени",IF(F3431=14,"Дипломант II степени",IF(F3431=13,"Дипломант III степени","участник")))</f>
        <v>Дипломант I степени</v>
      </c>
    </row>
    <row r="3432" spans="1:7">
      <c r="A3432" s="10" t="s">
        <v>4446</v>
      </c>
      <c r="B3432" s="2" t="s">
        <v>4447</v>
      </c>
      <c r="C3432" s="2">
        <v>27466</v>
      </c>
      <c r="D3432" s="2" t="s">
        <v>30</v>
      </c>
      <c r="E3432" s="2" t="s">
        <v>662</v>
      </c>
      <c r="F3432" s="2">
        <v>12</v>
      </c>
      <c r="G3432" s="2" t="str">
        <f>IF(F3432=15,"Дипломант I степени",IF(F3432=14,"Дипломант II степени",IF(F3432=13,"Дипломант III степени","участник")))</f>
        <v>участник</v>
      </c>
    </row>
    <row r="3433" spans="1:7">
      <c r="A3433" s="10" t="s">
        <v>4093</v>
      </c>
      <c r="B3433" s="2" t="s">
        <v>4447</v>
      </c>
      <c r="C3433" s="2">
        <v>27466</v>
      </c>
      <c r="D3433" s="2" t="s">
        <v>684</v>
      </c>
      <c r="E3433" s="2" t="s">
        <v>662</v>
      </c>
      <c r="F3433" s="2">
        <v>15</v>
      </c>
      <c r="G3433" s="2" t="str">
        <f>IF(F3433=15,"Дипломант I степени",IF(F3433=14,"Дипломант II степени",IF(F3433=13,"Дипломант III степени","участник")))</f>
        <v>Дипломант I степени</v>
      </c>
    </row>
    <row r="3434" spans="1:7">
      <c r="A3434" s="10" t="s">
        <v>4042</v>
      </c>
      <c r="B3434" s="2" t="s">
        <v>4043</v>
      </c>
      <c r="C3434" s="2">
        <v>27467</v>
      </c>
      <c r="D3434" s="2" t="s">
        <v>30</v>
      </c>
      <c r="E3434" s="2" t="s">
        <v>670</v>
      </c>
      <c r="F3434" s="2">
        <v>15</v>
      </c>
      <c r="G3434" s="2" t="str">
        <f>IF(F3434=15,"Дипломант I степени",IF(F3434=14,"Дипломант II степени",IF(F3434=13,"Дипломант III степени","участник")))</f>
        <v>Дипломант I степени</v>
      </c>
    </row>
    <row r="3435" spans="1:7">
      <c r="A3435" s="10" t="s">
        <v>4042</v>
      </c>
      <c r="B3435" s="2" t="s">
        <v>4043</v>
      </c>
      <c r="C3435" s="2">
        <v>27467</v>
      </c>
      <c r="D3435" s="2" t="s">
        <v>682</v>
      </c>
      <c r="E3435" s="2" t="s">
        <v>670</v>
      </c>
      <c r="F3435" s="2">
        <v>15</v>
      </c>
      <c r="G3435" s="2" t="str">
        <f>IF(F3435=15,"Дипломант I степени",IF(F3435=14,"Дипломант II степени",IF(F3435=13,"Дипломант III степени","участник")))</f>
        <v>Дипломант I степени</v>
      </c>
    </row>
    <row r="3436" spans="1:7">
      <c r="A3436" s="10" t="s">
        <v>4042</v>
      </c>
      <c r="B3436" s="2" t="s">
        <v>4043</v>
      </c>
      <c r="C3436" s="2">
        <v>27467</v>
      </c>
      <c r="D3436" s="2" t="s">
        <v>683</v>
      </c>
      <c r="E3436" s="2" t="s">
        <v>670</v>
      </c>
      <c r="F3436" s="2">
        <v>12</v>
      </c>
      <c r="G3436" s="2" t="str">
        <f>IF(F3436=15,"Дипломант I степени",IF(F3436=14,"Дипломант II степени",IF(F3436=13,"Дипломант III степени","участник")))</f>
        <v>участник</v>
      </c>
    </row>
    <row r="3437" spans="1:7">
      <c r="A3437" s="10" t="s">
        <v>4042</v>
      </c>
      <c r="B3437" s="2" t="s">
        <v>4043</v>
      </c>
      <c r="C3437" s="2">
        <v>27467</v>
      </c>
      <c r="D3437" s="2" t="s">
        <v>684</v>
      </c>
      <c r="E3437" s="2" t="s">
        <v>670</v>
      </c>
      <c r="F3437" s="2">
        <v>14</v>
      </c>
      <c r="G3437" s="2" t="str">
        <f>IF(F3437=15,"Дипломант I степени",IF(F3437=14,"Дипломант II степени",IF(F3437=13,"Дипломант III степени","участник")))</f>
        <v>Дипломант II степени</v>
      </c>
    </row>
    <row r="3438" spans="1:7">
      <c r="A3438" s="10" t="s">
        <v>1833</v>
      </c>
      <c r="B3438" s="2" t="s">
        <v>1834</v>
      </c>
      <c r="C3438" s="2">
        <v>27468</v>
      </c>
      <c r="D3438" s="2" t="s">
        <v>682</v>
      </c>
      <c r="E3438" s="2" t="s">
        <v>670</v>
      </c>
      <c r="F3438" s="2">
        <v>14</v>
      </c>
      <c r="G3438" s="2" t="str">
        <f>IF(F3438=15,"Дипломант I степени",IF(F3438=14,"Дипломант II степени",IF(F3438=13,"Дипломант III степени","участник")))</f>
        <v>Дипломант II степени</v>
      </c>
    </row>
    <row r="3439" spans="1:7">
      <c r="A3439" s="10" t="s">
        <v>4547</v>
      </c>
      <c r="B3439" s="2" t="s">
        <v>4545</v>
      </c>
      <c r="C3439" s="2">
        <v>27469</v>
      </c>
      <c r="D3439" s="2" t="s">
        <v>684</v>
      </c>
      <c r="E3439" s="2" t="s">
        <v>670</v>
      </c>
      <c r="F3439" s="2">
        <v>15</v>
      </c>
      <c r="G3439" s="2" t="str">
        <f>IF(F3439=15,"Дипломант I степени",IF(F3439=14,"Дипломант II степени",IF(F3439=13,"Дипломант III степени","участник")))</f>
        <v>Дипломант I степени</v>
      </c>
    </row>
    <row r="3440" spans="1:7">
      <c r="A3440" s="10" t="s">
        <v>4547</v>
      </c>
      <c r="B3440" s="2" t="s">
        <v>4545</v>
      </c>
      <c r="C3440" s="2">
        <v>27469</v>
      </c>
      <c r="D3440" s="2" t="s">
        <v>683</v>
      </c>
      <c r="E3440" s="2" t="s">
        <v>670</v>
      </c>
      <c r="F3440" s="2">
        <v>14</v>
      </c>
      <c r="G3440" s="2" t="str">
        <f>IF(F3440=15,"Дипломант I степени",IF(F3440=14,"Дипломант II степени",IF(F3440=13,"Дипломант III степени","участник")))</f>
        <v>Дипломант II степени</v>
      </c>
    </row>
    <row r="3441" spans="1:7">
      <c r="A3441" s="10" t="s">
        <v>4547</v>
      </c>
      <c r="B3441" s="2" t="s">
        <v>4545</v>
      </c>
      <c r="C3441" s="2">
        <v>27469</v>
      </c>
      <c r="D3441" s="2" t="s">
        <v>682</v>
      </c>
      <c r="E3441" s="2" t="s">
        <v>670</v>
      </c>
      <c r="F3441" s="2">
        <v>15</v>
      </c>
      <c r="G3441" s="2" t="str">
        <f>IF(F3441=15,"Дипломант I степени",IF(F3441=14,"Дипломант II степени",IF(F3441=13,"Дипломант III степени","участник")))</f>
        <v>Дипломант I степени</v>
      </c>
    </row>
    <row r="3442" spans="1:7">
      <c r="A3442" s="10" t="s">
        <v>4547</v>
      </c>
      <c r="B3442" s="2" t="s">
        <v>4545</v>
      </c>
      <c r="C3442" s="2">
        <v>27469</v>
      </c>
      <c r="D3442" s="2" t="s">
        <v>30</v>
      </c>
      <c r="E3442" s="2" t="s">
        <v>670</v>
      </c>
      <c r="F3442" s="2">
        <v>14</v>
      </c>
      <c r="G3442" s="2" t="str">
        <f>IF(F3442=15,"Дипломант I степени",IF(F3442=14,"Дипломант II степени",IF(F3442=13,"Дипломант III степени","участник")))</f>
        <v>Дипломант II степени</v>
      </c>
    </row>
    <row r="3443" spans="1:7">
      <c r="A3443" s="10" t="s">
        <v>2732</v>
      </c>
      <c r="B3443" s="2" t="s">
        <v>2733</v>
      </c>
      <c r="C3443" s="2">
        <v>27471</v>
      </c>
      <c r="D3443" s="2" t="s">
        <v>684</v>
      </c>
      <c r="E3443" s="2" t="s">
        <v>664</v>
      </c>
      <c r="F3443" s="2">
        <v>15</v>
      </c>
      <c r="G3443" s="2" t="str">
        <f>IF(F3443=15,"Дипломант I степени",IF(F3443=14,"Дипломант II степени",IF(F3443=13,"Дипломант III степени","участник")))</f>
        <v>Дипломант I степени</v>
      </c>
    </row>
    <row r="3444" spans="1:7">
      <c r="A3444" s="10" t="s">
        <v>1602</v>
      </c>
      <c r="B3444" s="2" t="s">
        <v>1603</v>
      </c>
      <c r="C3444" s="2">
        <v>27472</v>
      </c>
      <c r="D3444" s="2" t="s">
        <v>683</v>
      </c>
      <c r="E3444" s="2" t="s">
        <v>663</v>
      </c>
      <c r="F3444" s="2">
        <v>15</v>
      </c>
      <c r="G3444" s="2" t="str">
        <f>IF(F3444=15,"Дипломант I степени",IF(F3444=14,"Дипломант II степени",IF(F3444=13,"Дипломант III степени","участник")))</f>
        <v>Дипломант I степени</v>
      </c>
    </row>
    <row r="3445" spans="1:7">
      <c r="A3445" s="10" t="s">
        <v>951</v>
      </c>
      <c r="B3445" s="2" t="s">
        <v>952</v>
      </c>
      <c r="C3445" s="2">
        <v>27473</v>
      </c>
      <c r="D3445" s="2" t="s">
        <v>684</v>
      </c>
      <c r="E3445" s="2" t="s">
        <v>663</v>
      </c>
      <c r="F3445" s="2">
        <v>15</v>
      </c>
      <c r="G3445" s="2" t="str">
        <f>IF(F3445=15,"Дипломант I степени",IF(F3445=14,"Дипломант II степени",IF(F3445=13,"Дипломант III степени","участник")))</f>
        <v>Дипломант I степени</v>
      </c>
    </row>
    <row r="3446" spans="1:7">
      <c r="A3446" s="10" t="s">
        <v>951</v>
      </c>
      <c r="B3446" s="2" t="s">
        <v>952</v>
      </c>
      <c r="C3446" s="2">
        <v>27473</v>
      </c>
      <c r="D3446" s="2" t="s">
        <v>683</v>
      </c>
      <c r="E3446" s="2" t="s">
        <v>663</v>
      </c>
      <c r="F3446" s="2">
        <v>14</v>
      </c>
      <c r="G3446" s="2" t="str">
        <f>IF(F3446=15,"Дипломант I степени",IF(F3446=14,"Дипломант II степени",IF(F3446=13,"Дипломант III степени","участник")))</f>
        <v>Дипломант II степени</v>
      </c>
    </row>
    <row r="3447" spans="1:7">
      <c r="A3447" s="10" t="s">
        <v>951</v>
      </c>
      <c r="B3447" s="2" t="s">
        <v>952</v>
      </c>
      <c r="C3447" s="2">
        <v>27473</v>
      </c>
      <c r="D3447" s="2" t="s">
        <v>682</v>
      </c>
      <c r="E3447" s="2" t="s">
        <v>663</v>
      </c>
      <c r="F3447" s="2">
        <v>15</v>
      </c>
      <c r="G3447" s="2" t="str">
        <f>IF(F3447=15,"Дипломант I степени",IF(F3447=14,"Дипломант II степени",IF(F3447=13,"Дипломант III степени","участник")))</f>
        <v>Дипломант I степени</v>
      </c>
    </row>
    <row r="3448" spans="1:7">
      <c r="A3448" s="10" t="s">
        <v>951</v>
      </c>
      <c r="B3448" s="2" t="s">
        <v>952</v>
      </c>
      <c r="C3448" s="2">
        <v>27473</v>
      </c>
      <c r="D3448" s="2" t="s">
        <v>30</v>
      </c>
      <c r="E3448" s="2" t="s">
        <v>663</v>
      </c>
      <c r="F3448" s="2">
        <v>11</v>
      </c>
      <c r="G3448" s="2" t="str">
        <f>IF(F3448=15,"Дипломант I степени",IF(F3448=14,"Дипломант II степени",IF(F3448=13,"Дипломант III степени","участник")))</f>
        <v>участник</v>
      </c>
    </row>
    <row r="3449" spans="1:7">
      <c r="A3449" s="10" t="s">
        <v>951</v>
      </c>
      <c r="B3449" s="2" t="s">
        <v>952</v>
      </c>
      <c r="C3449" s="2">
        <v>27473</v>
      </c>
      <c r="D3449" s="2" t="s">
        <v>9</v>
      </c>
      <c r="E3449" s="2" t="s">
        <v>663</v>
      </c>
      <c r="F3449" s="2">
        <v>14</v>
      </c>
      <c r="G3449" s="2" t="str">
        <f>IF(F3449=15,"Дипломант I степени",IF(F3449=14,"Дипломант II степени",IF(F3449=13,"Дипломант III степени","участник")))</f>
        <v>Дипломант II степени</v>
      </c>
    </row>
    <row r="3450" spans="1:7">
      <c r="A3450" s="10" t="s">
        <v>4630</v>
      </c>
      <c r="B3450" s="2" t="s">
        <v>4631</v>
      </c>
      <c r="C3450" s="2">
        <v>27474</v>
      </c>
      <c r="D3450" s="2" t="s">
        <v>30</v>
      </c>
      <c r="E3450" s="2" t="s">
        <v>670</v>
      </c>
      <c r="F3450" s="2">
        <v>15</v>
      </c>
      <c r="G3450" s="2" t="str">
        <f>IF(F3450=15,"Дипломант I степени",IF(F3450=14,"Дипломант II степени",IF(F3450=13,"Дипломант III степени","участник")))</f>
        <v>Дипломант I степени</v>
      </c>
    </row>
    <row r="3451" spans="1:7">
      <c r="A3451" s="10" t="s">
        <v>704</v>
      </c>
      <c r="B3451" s="2"/>
      <c r="C3451" s="2">
        <v>27475</v>
      </c>
      <c r="D3451" s="2" t="s">
        <v>9</v>
      </c>
      <c r="E3451" s="2" t="s">
        <v>668</v>
      </c>
      <c r="F3451" s="2">
        <v>13</v>
      </c>
      <c r="G3451" s="2" t="str">
        <f>IF(F3451=15,"Дипломант I степени",IF(F3451=14,"Дипломант II степени",IF(F3451=13,"Дипломант III степени","участник")))</f>
        <v>Дипломант III степени</v>
      </c>
    </row>
    <row r="3452" spans="1:7">
      <c r="A3452" s="10" t="s">
        <v>1104</v>
      </c>
      <c r="B3452" s="2" t="s">
        <v>1105</v>
      </c>
      <c r="C3452" s="2">
        <v>27476</v>
      </c>
      <c r="D3452" s="2" t="s">
        <v>684</v>
      </c>
      <c r="E3452" s="2" t="s">
        <v>670</v>
      </c>
      <c r="F3452" s="2">
        <v>14</v>
      </c>
      <c r="G3452" s="2" t="str">
        <f>IF(F3452=15,"Дипломант I степени",IF(F3452=14,"Дипломант II степени",IF(F3452=13,"Дипломант III степени","участник")))</f>
        <v>Дипломант II степени</v>
      </c>
    </row>
    <row r="3453" spans="1:7">
      <c r="A3453" s="10" t="s">
        <v>1740</v>
      </c>
      <c r="B3453" s="2" t="s">
        <v>1741</v>
      </c>
      <c r="C3453" s="2">
        <v>27477</v>
      </c>
      <c r="D3453" s="2" t="s">
        <v>30</v>
      </c>
      <c r="E3453" s="2" t="s">
        <v>662</v>
      </c>
      <c r="F3453" s="2">
        <v>15</v>
      </c>
      <c r="G3453" s="2" t="str">
        <f>IF(F3453=15,"Дипломант I степени",IF(F3453=14,"Дипломант II степени",IF(F3453=13,"Дипломант III степени","участник")))</f>
        <v>Дипломант I степени</v>
      </c>
    </row>
    <row r="3454" spans="1:7">
      <c r="A3454" s="10" t="s">
        <v>1740</v>
      </c>
      <c r="B3454" s="2" t="s">
        <v>1741</v>
      </c>
      <c r="C3454" s="2">
        <v>27477</v>
      </c>
      <c r="D3454" s="2" t="s">
        <v>683</v>
      </c>
      <c r="E3454" s="2" t="s">
        <v>662</v>
      </c>
      <c r="F3454" s="2">
        <v>12</v>
      </c>
      <c r="G3454" s="2" t="str">
        <f>IF(F3454=15,"Дипломант I степени",IF(F3454=14,"Дипломант II степени",IF(F3454=13,"Дипломант III степени","участник")))</f>
        <v>участник</v>
      </c>
    </row>
    <row r="3455" spans="1:7">
      <c r="A3455" s="10" t="s">
        <v>2898</v>
      </c>
      <c r="B3455" s="2" t="s">
        <v>2899</v>
      </c>
      <c r="C3455" s="2">
        <v>27478</v>
      </c>
      <c r="D3455" s="2" t="s">
        <v>682</v>
      </c>
      <c r="E3455" s="2" t="s">
        <v>666</v>
      </c>
      <c r="F3455" s="2">
        <v>4</v>
      </c>
      <c r="G3455" s="2" t="str">
        <f>IF(F3455=15,"Дипломант I степени",IF(F3455=14,"Дипломант II степени",IF(F3455=13,"Дипломант III степени","участник")))</f>
        <v>участник</v>
      </c>
    </row>
    <row r="3456" spans="1:7">
      <c r="A3456" s="10" t="s">
        <v>7116</v>
      </c>
      <c r="B3456" s="2" t="s">
        <v>7117</v>
      </c>
      <c r="C3456" s="2">
        <v>27479</v>
      </c>
      <c r="D3456" s="2" t="s">
        <v>30</v>
      </c>
      <c r="E3456" s="2" t="s">
        <v>662</v>
      </c>
      <c r="F3456" s="2">
        <v>13</v>
      </c>
      <c r="G3456" s="2" t="str">
        <f>IF(F3456=15,"Дипломант I степени",IF(F3456=14,"Дипломант II степени",IF(F3456=13,"Дипломант III степени","участник")))</f>
        <v>Дипломант III степени</v>
      </c>
    </row>
    <row r="3457" spans="1:7">
      <c r="A3457" s="10" t="s">
        <v>7116</v>
      </c>
      <c r="B3457" s="2" t="s">
        <v>7117</v>
      </c>
      <c r="C3457" s="2">
        <v>27479</v>
      </c>
      <c r="D3457" s="2" t="s">
        <v>9</v>
      </c>
      <c r="E3457" s="2" t="s">
        <v>662</v>
      </c>
      <c r="F3457" s="2">
        <v>10</v>
      </c>
      <c r="G3457" s="2" t="str">
        <f>IF(F3457=15,"Дипломант I степени",IF(F3457=14,"Дипломант II степени",IF(F3457=13,"Дипломант III степени","участник")))</f>
        <v>участник</v>
      </c>
    </row>
    <row r="3458" spans="1:7">
      <c r="A3458" s="10" t="s">
        <v>7116</v>
      </c>
      <c r="B3458" s="2" t="s">
        <v>7117</v>
      </c>
      <c r="C3458" s="2">
        <v>27479</v>
      </c>
      <c r="D3458" s="2" t="s">
        <v>683</v>
      </c>
      <c r="E3458" s="2" t="s">
        <v>662</v>
      </c>
      <c r="F3458" s="2">
        <v>14</v>
      </c>
      <c r="G3458" s="2" t="str">
        <f>IF(F3458=15,"Дипломант I степени",IF(F3458=14,"Дипломант II степени",IF(F3458=13,"Дипломант III степени","участник")))</f>
        <v>Дипломант II степени</v>
      </c>
    </row>
    <row r="3459" spans="1:7">
      <c r="A3459" s="10" t="s">
        <v>7116</v>
      </c>
      <c r="B3459" s="2" t="s">
        <v>7117</v>
      </c>
      <c r="C3459" s="2">
        <v>27479</v>
      </c>
      <c r="D3459" s="2" t="s">
        <v>682</v>
      </c>
      <c r="E3459" s="2" t="s">
        <v>662</v>
      </c>
      <c r="F3459" s="2">
        <v>15</v>
      </c>
      <c r="G3459" s="2" t="str">
        <f>IF(F3459=15,"Дипломант I степени",IF(F3459=14,"Дипломант II степени",IF(F3459=13,"Дипломант III степени","участник")))</f>
        <v>Дипломант I степени</v>
      </c>
    </row>
    <row r="3460" spans="1:7">
      <c r="A3460" s="10" t="s">
        <v>7116</v>
      </c>
      <c r="B3460" s="2" t="s">
        <v>7117</v>
      </c>
      <c r="C3460" s="2">
        <v>27479</v>
      </c>
      <c r="D3460" s="2" t="s">
        <v>684</v>
      </c>
      <c r="E3460" s="2" t="s">
        <v>662</v>
      </c>
      <c r="F3460" s="2">
        <v>14</v>
      </c>
      <c r="G3460" s="2" t="str">
        <f>IF(F3460=15,"Дипломант I степени",IF(F3460=14,"Дипломант II степени",IF(F3460=13,"Дипломант III степени","участник")))</f>
        <v>Дипломант II степени</v>
      </c>
    </row>
    <row r="3461" spans="1:7">
      <c r="A3461" s="10" t="s">
        <v>3141</v>
      </c>
      <c r="B3461" s="2" t="s">
        <v>3142</v>
      </c>
      <c r="C3461" s="2">
        <v>27481</v>
      </c>
      <c r="D3461" s="2" t="s">
        <v>683</v>
      </c>
      <c r="E3461" s="2" t="s">
        <v>666</v>
      </c>
      <c r="F3461" s="2">
        <v>15</v>
      </c>
      <c r="G3461" s="2" t="str">
        <f>IF(F3461=15,"Дипломант I степени",IF(F3461=14,"Дипломант II степени",IF(F3461=13,"Дипломант III степени","участник")))</f>
        <v>Дипломант I степени</v>
      </c>
    </row>
    <row r="3462" spans="1:7">
      <c r="A3462" s="10" t="s">
        <v>3143</v>
      </c>
      <c r="B3462" s="2" t="s">
        <v>3142</v>
      </c>
      <c r="C3462" s="2">
        <v>27481</v>
      </c>
      <c r="D3462" s="2" t="s">
        <v>683</v>
      </c>
      <c r="E3462" s="2" t="s">
        <v>668</v>
      </c>
      <c r="F3462" s="2">
        <v>13</v>
      </c>
      <c r="G3462" s="2" t="str">
        <f>IF(F3462=15,"Дипломант I степени",IF(F3462=14,"Дипломант II степени",IF(F3462=13,"Дипломант III степени","участник")))</f>
        <v>Дипломант III степени</v>
      </c>
    </row>
    <row r="3463" spans="1:7">
      <c r="A3463" s="10" t="s">
        <v>3144</v>
      </c>
      <c r="B3463" s="2" t="s">
        <v>3142</v>
      </c>
      <c r="C3463" s="2">
        <v>27481</v>
      </c>
      <c r="D3463" s="2" t="s">
        <v>684</v>
      </c>
      <c r="E3463" s="2" t="s">
        <v>668</v>
      </c>
      <c r="F3463" s="2">
        <v>15</v>
      </c>
      <c r="G3463" s="2" t="str">
        <f>IF(F3463=15,"Дипломант I степени",IF(F3463=14,"Дипломант II степени",IF(F3463=13,"Дипломант III степени","участник")))</f>
        <v>Дипломант I степени</v>
      </c>
    </row>
    <row r="3464" spans="1:7">
      <c r="A3464" s="10" t="s">
        <v>3141</v>
      </c>
      <c r="B3464" s="2" t="s">
        <v>3142</v>
      </c>
      <c r="C3464" s="2">
        <v>27481</v>
      </c>
      <c r="D3464" s="2" t="s">
        <v>684</v>
      </c>
      <c r="E3464" s="2" t="s">
        <v>666</v>
      </c>
      <c r="F3464" s="2">
        <v>15</v>
      </c>
      <c r="G3464" s="2" t="str">
        <f>IF(F3464=15,"Дипломант I степени",IF(F3464=14,"Дипломант II степени",IF(F3464=13,"Дипломант III степени","участник")))</f>
        <v>Дипломант I степени</v>
      </c>
    </row>
    <row r="3465" spans="1:7">
      <c r="A3465" s="10" t="s">
        <v>1048</v>
      </c>
      <c r="B3465" s="2" t="s">
        <v>1049</v>
      </c>
      <c r="C3465" s="2">
        <v>27482</v>
      </c>
      <c r="D3465" s="2" t="s">
        <v>30</v>
      </c>
      <c r="E3465" s="2" t="s">
        <v>662</v>
      </c>
      <c r="F3465" s="2">
        <v>14</v>
      </c>
      <c r="G3465" s="2" t="str">
        <f>IF(F3465=15,"Дипломант I степени",IF(F3465=14,"Дипломант II степени",IF(F3465=13,"Дипломант III степени","участник")))</f>
        <v>Дипломант II степени</v>
      </c>
    </row>
    <row r="3466" spans="1:7">
      <c r="A3466" s="10" t="s">
        <v>3967</v>
      </c>
      <c r="B3466" s="2" t="s">
        <v>3968</v>
      </c>
      <c r="C3466" s="2">
        <v>27483</v>
      </c>
      <c r="D3466" s="2" t="s">
        <v>30</v>
      </c>
      <c r="E3466" s="2" t="s">
        <v>662</v>
      </c>
      <c r="F3466" s="2">
        <v>15</v>
      </c>
      <c r="G3466" s="2" t="str">
        <f>IF(F3466=15,"Дипломант I степени",IF(F3466=14,"Дипломант II степени",IF(F3466=13,"Дипломант III степени","участник")))</f>
        <v>Дипломант I степени</v>
      </c>
    </row>
    <row r="3467" spans="1:7">
      <c r="A3467" s="10" t="s">
        <v>3967</v>
      </c>
      <c r="B3467" s="2" t="s">
        <v>3968</v>
      </c>
      <c r="C3467" s="2">
        <v>27483</v>
      </c>
      <c r="D3467" s="2" t="s">
        <v>683</v>
      </c>
      <c r="E3467" s="2" t="s">
        <v>662</v>
      </c>
      <c r="F3467" s="2">
        <v>15</v>
      </c>
      <c r="G3467" s="2" t="str">
        <f>IF(F3467=15,"Дипломант I степени",IF(F3467=14,"Дипломант II степени",IF(F3467=13,"Дипломант III степени","участник")))</f>
        <v>Дипломант I степени</v>
      </c>
    </row>
    <row r="3468" spans="1:7">
      <c r="A3468" s="10" t="s">
        <v>3967</v>
      </c>
      <c r="B3468" s="2" t="s">
        <v>3968</v>
      </c>
      <c r="C3468" s="2">
        <v>27483</v>
      </c>
      <c r="D3468" s="2" t="s">
        <v>684</v>
      </c>
      <c r="E3468" s="2" t="s">
        <v>662</v>
      </c>
      <c r="F3468" s="2">
        <v>15</v>
      </c>
      <c r="G3468" s="2" t="str">
        <f>IF(F3468=15,"Дипломант I степени",IF(F3468=14,"Дипломант II степени",IF(F3468=13,"Дипломант III степени","участник")))</f>
        <v>Дипломант I степени</v>
      </c>
    </row>
    <row r="3469" spans="1:7">
      <c r="A3469" s="10" t="s">
        <v>3969</v>
      </c>
      <c r="B3469" s="2" t="s">
        <v>3968</v>
      </c>
      <c r="C3469" s="2">
        <v>27483</v>
      </c>
      <c r="D3469" s="2" t="s">
        <v>30</v>
      </c>
      <c r="E3469" s="2" t="s">
        <v>664</v>
      </c>
      <c r="F3469" s="2">
        <v>13</v>
      </c>
      <c r="G3469" s="2" t="str">
        <f>IF(F3469=15,"Дипломант I степени",IF(F3469=14,"Дипломант II степени",IF(F3469=13,"Дипломант III степени","участник")))</f>
        <v>Дипломант III степени</v>
      </c>
    </row>
    <row r="3470" spans="1:7">
      <c r="A3470" s="10" t="s">
        <v>3969</v>
      </c>
      <c r="B3470" s="2" t="s">
        <v>3968</v>
      </c>
      <c r="C3470" s="2">
        <v>27483</v>
      </c>
      <c r="D3470" s="2" t="s">
        <v>683</v>
      </c>
      <c r="E3470" s="2" t="s">
        <v>664</v>
      </c>
      <c r="F3470" s="2">
        <v>13</v>
      </c>
      <c r="G3470" s="2" t="str">
        <f>IF(F3470=15,"Дипломант I степени",IF(F3470=14,"Дипломант II степени",IF(F3470=13,"Дипломант III степени","участник")))</f>
        <v>Дипломант III степени</v>
      </c>
    </row>
    <row r="3471" spans="1:7">
      <c r="A3471" s="10" t="s">
        <v>3969</v>
      </c>
      <c r="B3471" s="2" t="s">
        <v>3968</v>
      </c>
      <c r="C3471" s="2">
        <v>27483</v>
      </c>
      <c r="D3471" s="2" t="s">
        <v>684</v>
      </c>
      <c r="E3471" s="2" t="s">
        <v>664</v>
      </c>
      <c r="F3471" s="2">
        <v>13</v>
      </c>
      <c r="G3471" s="2" t="str">
        <f>IF(F3471=15,"Дипломант I степени",IF(F3471=14,"Дипломант II степени",IF(F3471=13,"Дипломант III степени","участник")))</f>
        <v>Дипломант III степени</v>
      </c>
    </row>
    <row r="3472" spans="1:7">
      <c r="A3472" s="10" t="s">
        <v>2819</v>
      </c>
      <c r="B3472" s="2" t="s">
        <v>2820</v>
      </c>
      <c r="C3472" s="2">
        <v>27487</v>
      </c>
      <c r="D3472" s="2" t="s">
        <v>30</v>
      </c>
      <c r="E3472" s="2" t="s">
        <v>670</v>
      </c>
      <c r="F3472" s="2">
        <v>15</v>
      </c>
      <c r="G3472" s="2" t="str">
        <f>IF(F3472=15,"Дипломант I степени",IF(F3472=14,"Дипломант II степени",IF(F3472=13,"Дипломант III степени","участник")))</f>
        <v>Дипломант I степени</v>
      </c>
    </row>
    <row r="3473" spans="1:7">
      <c r="A3473" s="10" t="s">
        <v>2819</v>
      </c>
      <c r="B3473" s="2" t="s">
        <v>2820</v>
      </c>
      <c r="C3473" s="2">
        <v>27487</v>
      </c>
      <c r="D3473" s="2" t="s">
        <v>682</v>
      </c>
      <c r="E3473" s="2" t="s">
        <v>670</v>
      </c>
      <c r="F3473" s="2">
        <v>14</v>
      </c>
      <c r="G3473" s="2" t="str">
        <f>IF(F3473=15,"Дипломант I степени",IF(F3473=14,"Дипломант II степени",IF(F3473=13,"Дипломант III степени","участник")))</f>
        <v>Дипломант II степени</v>
      </c>
    </row>
    <row r="3474" spans="1:7">
      <c r="A3474" s="10" t="s">
        <v>2052</v>
      </c>
      <c r="B3474" s="2" t="s">
        <v>2051</v>
      </c>
      <c r="C3474" s="2">
        <v>27488</v>
      </c>
      <c r="D3474" s="2" t="s">
        <v>30</v>
      </c>
      <c r="E3474" s="2" t="s">
        <v>670</v>
      </c>
      <c r="F3474" s="2">
        <v>15</v>
      </c>
      <c r="G3474" s="2" t="str">
        <f>IF(F3474=15,"Дипломант I степени",IF(F3474=14,"Дипломант II степени",IF(F3474=13,"Дипломант III степени","участник")))</f>
        <v>Дипломант I степени</v>
      </c>
    </row>
    <row r="3475" spans="1:7">
      <c r="A3475" s="10" t="s">
        <v>6428</v>
      </c>
      <c r="B3475" s="2" t="s">
        <v>6429</v>
      </c>
      <c r="C3475" s="2">
        <v>27489</v>
      </c>
      <c r="D3475" s="2" t="s">
        <v>30</v>
      </c>
      <c r="E3475" s="2" t="s">
        <v>664</v>
      </c>
      <c r="F3475" s="2">
        <v>15</v>
      </c>
      <c r="G3475" s="2" t="str">
        <f>IF(F3475=15,"Дипломант I степени",IF(F3475=14,"Дипломант II степени",IF(F3475=13,"Дипломант III степени","участник")))</f>
        <v>Дипломант I степени</v>
      </c>
    </row>
    <row r="3476" spans="1:7">
      <c r="A3476" s="10" t="s">
        <v>6428</v>
      </c>
      <c r="B3476" s="2" t="s">
        <v>6429</v>
      </c>
      <c r="C3476" s="2">
        <v>27489</v>
      </c>
      <c r="D3476" s="2" t="s">
        <v>684</v>
      </c>
      <c r="E3476" s="2" t="s">
        <v>664</v>
      </c>
      <c r="F3476" s="2">
        <v>15</v>
      </c>
      <c r="G3476" s="2" t="str">
        <f>IF(F3476=15,"Дипломант I степени",IF(F3476=14,"Дипломант II степени",IF(F3476=13,"Дипломант III степени","участник")))</f>
        <v>Дипломант I степени</v>
      </c>
    </row>
    <row r="3477" spans="1:7">
      <c r="A3477" s="10" t="s">
        <v>4836</v>
      </c>
      <c r="B3477" s="2" t="s">
        <v>4837</v>
      </c>
      <c r="C3477" s="2">
        <v>27492</v>
      </c>
      <c r="D3477" s="2" t="s">
        <v>684</v>
      </c>
      <c r="E3477" s="2" t="s">
        <v>663</v>
      </c>
      <c r="F3477" s="2">
        <v>14</v>
      </c>
      <c r="G3477" s="2" t="str">
        <f>IF(F3477=15,"Дипломант I степени",IF(F3477=14,"Дипломант II степени",IF(F3477=13,"Дипломант III степени","участник")))</f>
        <v>Дипломант II степени</v>
      </c>
    </row>
    <row r="3478" spans="1:7">
      <c r="A3478" s="7" t="s">
        <v>105</v>
      </c>
      <c r="B3478" s="5" t="s">
        <v>29</v>
      </c>
      <c r="C3478" s="5">
        <v>27494</v>
      </c>
      <c r="D3478" s="5" t="s">
        <v>683</v>
      </c>
      <c r="E3478" s="5" t="s">
        <v>670</v>
      </c>
      <c r="F3478" s="5">
        <v>4</v>
      </c>
      <c r="G3478" s="2" t="str">
        <f>IF(F3478=15,"Дипломант I степени",IF(F3478=14,"Дипломант II степени",IF(F3478=13,"Дипломант III степени","участник")))</f>
        <v>участник</v>
      </c>
    </row>
    <row r="3479" spans="1:7">
      <c r="A3479" s="7" t="s">
        <v>105</v>
      </c>
      <c r="B3479" s="5" t="s">
        <v>29</v>
      </c>
      <c r="C3479" s="5">
        <v>27494</v>
      </c>
      <c r="D3479" s="5" t="s">
        <v>30</v>
      </c>
      <c r="E3479" s="5" t="s">
        <v>670</v>
      </c>
      <c r="F3479" s="5">
        <v>5</v>
      </c>
      <c r="G3479" s="2" t="str">
        <f>IF(F3479=15,"Дипломант I степени",IF(F3479=14,"Дипломант II степени",IF(F3479=13,"Дипломант III степени","участник")))</f>
        <v>участник</v>
      </c>
    </row>
    <row r="3480" spans="1:7">
      <c r="A3480" s="10" t="s">
        <v>4830</v>
      </c>
      <c r="B3480" s="2" t="s">
        <v>4831</v>
      </c>
      <c r="C3480" s="2">
        <v>27495</v>
      </c>
      <c r="D3480" s="2" t="s">
        <v>30</v>
      </c>
      <c r="E3480" s="2" t="s">
        <v>670</v>
      </c>
      <c r="F3480" s="2">
        <v>15</v>
      </c>
      <c r="G3480" s="2" t="str">
        <f>IF(F3480=15,"Дипломант I степени",IF(F3480=14,"Дипломант II степени",IF(F3480=13,"Дипломант III степени","участник")))</f>
        <v>Дипломант I степени</v>
      </c>
    </row>
    <row r="3481" spans="1:7">
      <c r="A3481" s="10" t="s">
        <v>5658</v>
      </c>
      <c r="B3481" s="2" t="s">
        <v>5659</v>
      </c>
      <c r="C3481" s="2">
        <v>27496</v>
      </c>
      <c r="D3481" s="2" t="s">
        <v>30</v>
      </c>
      <c r="E3481" s="2" t="s">
        <v>664</v>
      </c>
      <c r="F3481" s="2">
        <v>14</v>
      </c>
      <c r="G3481" s="2" t="str">
        <f>IF(F3481=15,"Дипломант I степени",IF(F3481=14,"Дипломант II степени",IF(F3481=13,"Дипломант III степени","участник")))</f>
        <v>Дипломант II степени</v>
      </c>
    </row>
    <row r="3482" spans="1:7">
      <c r="A3482" s="10" t="s">
        <v>5658</v>
      </c>
      <c r="B3482" s="2" t="s">
        <v>5659</v>
      </c>
      <c r="C3482" s="2">
        <v>27496</v>
      </c>
      <c r="D3482" s="2" t="s">
        <v>682</v>
      </c>
      <c r="E3482" s="2" t="s">
        <v>664</v>
      </c>
      <c r="F3482" s="2">
        <v>14</v>
      </c>
      <c r="G3482" s="2" t="str">
        <f>IF(F3482=15,"Дипломант I степени",IF(F3482=14,"Дипломант II степени",IF(F3482=13,"Дипломант III степени","участник")))</f>
        <v>Дипломант II степени</v>
      </c>
    </row>
    <row r="3483" spans="1:7">
      <c r="A3483" s="10" t="s">
        <v>705</v>
      </c>
      <c r="B3483" s="2"/>
      <c r="C3483" s="2">
        <v>27497</v>
      </c>
      <c r="D3483" s="2" t="s">
        <v>684</v>
      </c>
      <c r="E3483" s="2" t="s">
        <v>688</v>
      </c>
      <c r="F3483" s="2">
        <v>13</v>
      </c>
      <c r="G3483" s="2" t="str">
        <f>IF(F3483=15,"Дипломант I степени",IF(F3483=14,"Дипломант II степени",IF(F3483=13,"Дипломант III степени","участник")))</f>
        <v>Дипломант III степени</v>
      </c>
    </row>
    <row r="3484" spans="1:7">
      <c r="A3484" s="7" t="s">
        <v>142</v>
      </c>
      <c r="B3484" s="5" t="s">
        <v>673</v>
      </c>
      <c r="C3484" s="5">
        <v>27500</v>
      </c>
      <c r="D3484" s="5" t="s">
        <v>30</v>
      </c>
      <c r="E3484" s="5" t="s">
        <v>670</v>
      </c>
      <c r="F3484" s="5">
        <v>12</v>
      </c>
      <c r="G3484" s="2" t="str">
        <f>IF(F3484=15,"Дипломант I степени",IF(F3484=14,"Дипломант II степени",IF(F3484=13,"Дипломант III степени","участник")))</f>
        <v>участник</v>
      </c>
    </row>
    <row r="3485" spans="1:7">
      <c r="A3485" s="7" t="s">
        <v>142</v>
      </c>
      <c r="B3485" s="5" t="s">
        <v>673</v>
      </c>
      <c r="C3485" s="5">
        <v>27500</v>
      </c>
      <c r="D3485" s="5" t="s">
        <v>682</v>
      </c>
      <c r="E3485" s="5" t="s">
        <v>670</v>
      </c>
      <c r="F3485" s="5">
        <v>12</v>
      </c>
      <c r="G3485" s="2" t="str">
        <f>IF(F3485=15,"Дипломант I степени",IF(F3485=14,"Дипломант II степени",IF(F3485=13,"Дипломант III степени","участник")))</f>
        <v>участник</v>
      </c>
    </row>
    <row r="3486" spans="1:7">
      <c r="A3486" s="10" t="s">
        <v>6268</v>
      </c>
      <c r="B3486" s="2" t="s">
        <v>6269</v>
      </c>
      <c r="C3486" s="2">
        <v>27501</v>
      </c>
      <c r="D3486" s="2" t="s">
        <v>684</v>
      </c>
      <c r="E3486" s="2" t="s">
        <v>670</v>
      </c>
      <c r="F3486" s="2">
        <v>14</v>
      </c>
      <c r="G3486" s="2" t="str">
        <f>IF(F3486=15,"Дипломант I степени",IF(F3486=14,"Дипломант II степени",IF(F3486=13,"Дипломант III степени","участник")))</f>
        <v>Дипломант II степени</v>
      </c>
    </row>
    <row r="3487" spans="1:7">
      <c r="A3487" s="10" t="s">
        <v>6268</v>
      </c>
      <c r="B3487" s="2" t="s">
        <v>6269</v>
      </c>
      <c r="C3487" s="2">
        <v>27501</v>
      </c>
      <c r="D3487" s="2" t="s">
        <v>30</v>
      </c>
      <c r="E3487" s="2" t="s">
        <v>670</v>
      </c>
      <c r="F3487" s="2">
        <v>13</v>
      </c>
      <c r="G3487" s="2" t="str">
        <f>IF(F3487=15,"Дипломант I степени",IF(F3487=14,"Дипломант II степени",IF(F3487=13,"Дипломант III степени","участник")))</f>
        <v>Дипломант III степени</v>
      </c>
    </row>
    <row r="3488" spans="1:7">
      <c r="A3488" s="10" t="s">
        <v>6268</v>
      </c>
      <c r="B3488" s="2" t="s">
        <v>6269</v>
      </c>
      <c r="C3488" s="2">
        <v>27501</v>
      </c>
      <c r="D3488" s="2" t="s">
        <v>682</v>
      </c>
      <c r="E3488" s="2" t="s">
        <v>670</v>
      </c>
      <c r="F3488" s="2">
        <v>15</v>
      </c>
      <c r="G3488" s="2" t="str">
        <f>IF(F3488=15,"Дипломант I степени",IF(F3488=14,"Дипломант II степени",IF(F3488=13,"Дипломант III степени","участник")))</f>
        <v>Дипломант I степени</v>
      </c>
    </row>
    <row r="3489" spans="1:7">
      <c r="A3489" s="10" t="s">
        <v>3865</v>
      </c>
      <c r="B3489" s="2" t="s">
        <v>3866</v>
      </c>
      <c r="C3489" s="2">
        <v>27502</v>
      </c>
      <c r="D3489" s="2" t="s">
        <v>9</v>
      </c>
      <c r="E3489" s="2" t="s">
        <v>663</v>
      </c>
      <c r="F3489" s="2">
        <v>13</v>
      </c>
      <c r="G3489" s="2" t="str">
        <f>IF(F3489=15,"Дипломант I степени",IF(F3489=14,"Дипломант II степени",IF(F3489=13,"Дипломант III степени","участник")))</f>
        <v>Дипломант III степени</v>
      </c>
    </row>
    <row r="3490" spans="1:7">
      <c r="A3490" s="10" t="s">
        <v>2373</v>
      </c>
      <c r="B3490" s="2" t="s">
        <v>2374</v>
      </c>
      <c r="C3490" s="2">
        <v>27503</v>
      </c>
      <c r="D3490" s="2" t="s">
        <v>684</v>
      </c>
      <c r="E3490" s="2" t="s">
        <v>662</v>
      </c>
      <c r="F3490" s="2">
        <v>14</v>
      </c>
      <c r="G3490" s="2" t="str">
        <f>IF(F3490=15,"Дипломант I степени",IF(F3490=14,"Дипломант II степени",IF(F3490=13,"Дипломант III степени","участник")))</f>
        <v>Дипломант II степени</v>
      </c>
    </row>
    <row r="3491" spans="1:7">
      <c r="A3491" s="10" t="s">
        <v>4003</v>
      </c>
      <c r="B3491" s="2" t="s">
        <v>4004</v>
      </c>
      <c r="C3491" s="2">
        <v>27504</v>
      </c>
      <c r="D3491" s="2" t="s">
        <v>30</v>
      </c>
      <c r="E3491" s="2" t="s">
        <v>670</v>
      </c>
      <c r="F3491" s="2">
        <v>13</v>
      </c>
      <c r="G3491" s="2" t="str">
        <f>IF(F3491=15,"Дипломант I степени",IF(F3491=14,"Дипломант II степени",IF(F3491=13,"Дипломант III степени","участник")))</f>
        <v>Дипломант III степени</v>
      </c>
    </row>
    <row r="3492" spans="1:7">
      <c r="A3492" s="8" t="s">
        <v>333</v>
      </c>
      <c r="B3492" s="6" t="s">
        <v>334</v>
      </c>
      <c r="C3492" s="5">
        <v>27505</v>
      </c>
      <c r="D3492" s="6" t="s">
        <v>30</v>
      </c>
      <c r="E3492" s="5" t="s">
        <v>662</v>
      </c>
      <c r="F3492" s="5">
        <v>13</v>
      </c>
      <c r="G3492" s="2" t="str">
        <f>IF(F3492=15,"Дипломант I степени",IF(F3492=14,"Дипломант II степени",IF(F3492=13,"Дипломант III степени","участник")))</f>
        <v>Дипломант III степени</v>
      </c>
    </row>
    <row r="3493" spans="1:7">
      <c r="A3493" s="8" t="s">
        <v>336</v>
      </c>
      <c r="B3493" s="6" t="s">
        <v>334</v>
      </c>
      <c r="C3493" s="5">
        <v>27505</v>
      </c>
      <c r="D3493" s="6" t="s">
        <v>30</v>
      </c>
      <c r="E3493" s="5" t="s">
        <v>664</v>
      </c>
      <c r="F3493" s="5">
        <v>15</v>
      </c>
      <c r="G3493" s="2" t="str">
        <f>IF(F3493=15,"Дипломант I степени",IF(F3493=14,"Дипломант II степени",IF(F3493=13,"Дипломант III степени","участник")))</f>
        <v>Дипломант I степени</v>
      </c>
    </row>
    <row r="3494" spans="1:7">
      <c r="A3494" s="8" t="s">
        <v>335</v>
      </c>
      <c r="B3494" s="6" t="s">
        <v>334</v>
      </c>
      <c r="C3494" s="5">
        <v>27505</v>
      </c>
      <c r="D3494" s="5" t="s">
        <v>684</v>
      </c>
      <c r="E3494" s="5" t="s">
        <v>664</v>
      </c>
      <c r="F3494" s="5">
        <v>15</v>
      </c>
      <c r="G3494" s="2" t="str">
        <f>IF(F3494=15,"Дипломант I степени",IF(F3494=14,"Дипломант II степени",IF(F3494=13,"Дипломант III степени","участник")))</f>
        <v>Дипломант I степени</v>
      </c>
    </row>
    <row r="3495" spans="1:7">
      <c r="A3495" s="10" t="s">
        <v>2428</v>
      </c>
      <c r="B3495" s="2" t="s">
        <v>2429</v>
      </c>
      <c r="C3495" s="2">
        <v>27506</v>
      </c>
      <c r="D3495" s="2" t="s">
        <v>683</v>
      </c>
      <c r="E3495" s="2" t="s">
        <v>664</v>
      </c>
      <c r="F3495" s="2">
        <v>15</v>
      </c>
      <c r="G3495" s="2" t="str">
        <f>IF(F3495=15,"Дипломант I степени",IF(F3495=14,"Дипломант II степени",IF(F3495=13,"Дипломант III степени","участник")))</f>
        <v>Дипломант I степени</v>
      </c>
    </row>
    <row r="3496" spans="1:7">
      <c r="A3496" s="10" t="s">
        <v>2428</v>
      </c>
      <c r="B3496" s="2" t="s">
        <v>2429</v>
      </c>
      <c r="C3496" s="2">
        <v>27506</v>
      </c>
      <c r="D3496" s="2" t="s">
        <v>682</v>
      </c>
      <c r="E3496" s="2" t="s">
        <v>664</v>
      </c>
      <c r="F3496" s="2">
        <v>15</v>
      </c>
      <c r="G3496" s="2" t="str">
        <f>IF(F3496=15,"Дипломант I степени",IF(F3496=14,"Дипломант II степени",IF(F3496=13,"Дипломант III степени","участник")))</f>
        <v>Дипломант I степени</v>
      </c>
    </row>
    <row r="3497" spans="1:7">
      <c r="A3497" s="10" t="s">
        <v>2428</v>
      </c>
      <c r="B3497" s="2" t="s">
        <v>2429</v>
      </c>
      <c r="C3497" s="2">
        <v>27506</v>
      </c>
      <c r="D3497" s="2" t="s">
        <v>30</v>
      </c>
      <c r="E3497" s="2" t="s">
        <v>664</v>
      </c>
      <c r="F3497" s="2">
        <v>15</v>
      </c>
      <c r="G3497" s="2" t="str">
        <f>IF(F3497=15,"Дипломант I степени",IF(F3497=14,"Дипломант II степени",IF(F3497=13,"Дипломант III степени","участник")))</f>
        <v>Дипломант I степени</v>
      </c>
    </row>
    <row r="3498" spans="1:7">
      <c r="A3498" s="10" t="s">
        <v>2428</v>
      </c>
      <c r="B3498" s="2" t="s">
        <v>2429</v>
      </c>
      <c r="C3498" s="2">
        <v>27506</v>
      </c>
      <c r="D3498" s="2" t="s">
        <v>684</v>
      </c>
      <c r="E3498" s="2" t="s">
        <v>664</v>
      </c>
      <c r="F3498" s="2">
        <v>15</v>
      </c>
      <c r="G3498" s="2" t="str">
        <f>IF(F3498=15,"Дипломант I степени",IF(F3498=14,"Дипломант II степени",IF(F3498=13,"Дипломант III степени","участник")))</f>
        <v>Дипломант I степени</v>
      </c>
    </row>
    <row r="3499" spans="1:7">
      <c r="A3499" s="10" t="s">
        <v>4020</v>
      </c>
      <c r="B3499" s="2" t="s">
        <v>4021</v>
      </c>
      <c r="C3499" s="2">
        <v>27507</v>
      </c>
      <c r="D3499" s="2" t="s">
        <v>682</v>
      </c>
      <c r="E3499" s="2" t="s">
        <v>663</v>
      </c>
      <c r="F3499" s="2">
        <v>15</v>
      </c>
      <c r="G3499" s="2" t="str">
        <f>IF(F3499=15,"Дипломант I степени",IF(F3499=14,"Дипломант II степени",IF(F3499=13,"Дипломант III степени","участник")))</f>
        <v>Дипломант I степени</v>
      </c>
    </row>
    <row r="3500" spans="1:7">
      <c r="A3500" s="10" t="s">
        <v>4020</v>
      </c>
      <c r="B3500" s="2" t="s">
        <v>4021</v>
      </c>
      <c r="C3500" s="2">
        <v>27507</v>
      </c>
      <c r="D3500" s="2" t="s">
        <v>30</v>
      </c>
      <c r="E3500" s="2" t="s">
        <v>663</v>
      </c>
      <c r="F3500" s="2">
        <v>15</v>
      </c>
      <c r="G3500" s="2" t="str">
        <f>IF(F3500=15,"Дипломант I степени",IF(F3500=14,"Дипломант II степени",IF(F3500=13,"Дипломант III степени","участник")))</f>
        <v>Дипломант I степени</v>
      </c>
    </row>
    <row r="3501" spans="1:7">
      <c r="A3501" s="10" t="s">
        <v>4020</v>
      </c>
      <c r="B3501" s="2" t="s">
        <v>4021</v>
      </c>
      <c r="C3501" s="2">
        <v>27507</v>
      </c>
      <c r="D3501" s="2" t="s">
        <v>684</v>
      </c>
      <c r="E3501" s="2" t="s">
        <v>663</v>
      </c>
      <c r="F3501" s="2">
        <v>14</v>
      </c>
      <c r="G3501" s="2" t="str">
        <f>IF(F3501=15,"Дипломант I степени",IF(F3501=14,"Дипломант II степени",IF(F3501=13,"Дипломант III степени","участник")))</f>
        <v>Дипломант II степени</v>
      </c>
    </row>
    <row r="3502" spans="1:7">
      <c r="A3502" s="10" t="s">
        <v>4020</v>
      </c>
      <c r="B3502" s="2" t="s">
        <v>4021</v>
      </c>
      <c r="C3502" s="2">
        <v>27507</v>
      </c>
      <c r="D3502" s="2" t="s">
        <v>683</v>
      </c>
      <c r="E3502" s="2" t="s">
        <v>663</v>
      </c>
      <c r="F3502" s="2">
        <v>14</v>
      </c>
      <c r="G3502" s="2" t="str">
        <f>IF(F3502=15,"Дипломант I степени",IF(F3502=14,"Дипломант II степени",IF(F3502=13,"Дипломант III степени","участник")))</f>
        <v>Дипломант II степени</v>
      </c>
    </row>
    <row r="3503" spans="1:7">
      <c r="A3503" s="10" t="s">
        <v>4020</v>
      </c>
      <c r="B3503" s="2" t="s">
        <v>4021</v>
      </c>
      <c r="C3503" s="2">
        <v>27507</v>
      </c>
      <c r="D3503" s="2" t="s">
        <v>9</v>
      </c>
      <c r="E3503" s="2" t="s">
        <v>663</v>
      </c>
      <c r="F3503" s="2">
        <v>15</v>
      </c>
      <c r="G3503" s="2" t="str">
        <f>IF(F3503=15,"Дипломант I степени",IF(F3503=14,"Дипломант II степени",IF(F3503=13,"Дипломант III степени","участник")))</f>
        <v>Дипломант I степени</v>
      </c>
    </row>
    <row r="3504" spans="1:7">
      <c r="A3504" s="10" t="s">
        <v>7077</v>
      </c>
      <c r="B3504" s="2" t="s">
        <v>7078</v>
      </c>
      <c r="C3504" s="2">
        <v>27508</v>
      </c>
      <c r="D3504" s="2" t="s">
        <v>682</v>
      </c>
      <c r="E3504" s="2" t="s">
        <v>663</v>
      </c>
      <c r="F3504" s="2">
        <v>14</v>
      </c>
      <c r="G3504" s="2" t="str">
        <f>IF(F3504=15,"Дипломант I степени",IF(F3504=14,"Дипломант II степени",IF(F3504=13,"Дипломант III степени","участник")))</f>
        <v>Дипломант II степени</v>
      </c>
    </row>
    <row r="3505" spans="1:7">
      <c r="A3505" s="10" t="s">
        <v>7077</v>
      </c>
      <c r="B3505" s="2" t="s">
        <v>7078</v>
      </c>
      <c r="C3505" s="2">
        <v>27508</v>
      </c>
      <c r="D3505" s="2" t="s">
        <v>683</v>
      </c>
      <c r="E3505" s="2" t="s">
        <v>663</v>
      </c>
      <c r="F3505" s="2">
        <v>12</v>
      </c>
      <c r="G3505" s="2" t="str">
        <f>IF(F3505=15,"Дипломант I степени",IF(F3505=14,"Дипломант II степени",IF(F3505=13,"Дипломант III степени","участник")))</f>
        <v>участник</v>
      </c>
    </row>
    <row r="3506" spans="1:7">
      <c r="A3506" s="10" t="s">
        <v>7077</v>
      </c>
      <c r="B3506" s="2" t="s">
        <v>7078</v>
      </c>
      <c r="C3506" s="2">
        <v>27508</v>
      </c>
      <c r="D3506" s="2" t="s">
        <v>30</v>
      </c>
      <c r="E3506" s="2" t="s">
        <v>663</v>
      </c>
      <c r="F3506" s="2">
        <v>15</v>
      </c>
      <c r="G3506" s="2" t="str">
        <f>IF(F3506=15,"Дипломант I степени",IF(F3506=14,"Дипломант II степени",IF(F3506=13,"Дипломант III степени","участник")))</f>
        <v>Дипломант I степени</v>
      </c>
    </row>
    <row r="3507" spans="1:7">
      <c r="A3507" s="10" t="s">
        <v>7077</v>
      </c>
      <c r="B3507" s="2" t="s">
        <v>7078</v>
      </c>
      <c r="C3507" s="2">
        <v>27508</v>
      </c>
      <c r="D3507" s="2" t="s">
        <v>684</v>
      </c>
      <c r="E3507" s="2" t="s">
        <v>663</v>
      </c>
      <c r="F3507" s="2">
        <v>15</v>
      </c>
      <c r="G3507" s="2" t="str">
        <f>IF(F3507=15,"Дипломант I степени",IF(F3507=14,"Дипломант II степени",IF(F3507=13,"Дипломант III степени","участник")))</f>
        <v>Дипломант I степени</v>
      </c>
    </row>
    <row r="3508" spans="1:7">
      <c r="A3508" s="10" t="s">
        <v>1901</v>
      </c>
      <c r="B3508" s="2" t="s">
        <v>1902</v>
      </c>
      <c r="C3508" s="2">
        <v>27510</v>
      </c>
      <c r="D3508" s="2" t="s">
        <v>684</v>
      </c>
      <c r="E3508" s="2" t="s">
        <v>666</v>
      </c>
      <c r="F3508" s="2">
        <v>15</v>
      </c>
      <c r="G3508" s="2" t="str">
        <f>IF(F3508=15,"Дипломант I степени",IF(F3508=14,"Дипломант II степени",IF(F3508=13,"Дипломант III степени","участник")))</f>
        <v>Дипломант I степени</v>
      </c>
    </row>
    <row r="3509" spans="1:7">
      <c r="A3509" s="10" t="s">
        <v>1903</v>
      </c>
      <c r="B3509" s="2" t="s">
        <v>1902</v>
      </c>
      <c r="C3509" s="2">
        <v>27510</v>
      </c>
      <c r="D3509" s="2" t="s">
        <v>682</v>
      </c>
      <c r="E3509" s="2" t="s">
        <v>670</v>
      </c>
      <c r="F3509" s="2">
        <v>15</v>
      </c>
      <c r="G3509" s="2" t="str">
        <f>IF(F3509=15,"Дипломант I степени",IF(F3509=14,"Дипломант II степени",IF(F3509=13,"Дипломант III степени","участник")))</f>
        <v>Дипломант I степени</v>
      </c>
    </row>
    <row r="3510" spans="1:7">
      <c r="A3510" s="10" t="s">
        <v>4040</v>
      </c>
      <c r="B3510" s="2" t="s">
        <v>4041</v>
      </c>
      <c r="C3510" s="2">
        <v>27511</v>
      </c>
      <c r="D3510" s="2" t="s">
        <v>683</v>
      </c>
      <c r="E3510" s="2" t="s">
        <v>662</v>
      </c>
      <c r="F3510" s="2">
        <v>15</v>
      </c>
      <c r="G3510" s="2" t="str">
        <f>IF(F3510=15,"Дипломант I степени",IF(F3510=14,"Дипломант II степени",IF(F3510=13,"Дипломант III степени","участник")))</f>
        <v>Дипломант I степени</v>
      </c>
    </row>
    <row r="3511" spans="1:7">
      <c r="A3511" s="10" t="s">
        <v>4739</v>
      </c>
      <c r="B3511" s="2" t="s">
        <v>4740</v>
      </c>
      <c r="C3511" s="2">
        <v>27513</v>
      </c>
      <c r="D3511" s="2" t="s">
        <v>30</v>
      </c>
      <c r="E3511" s="2" t="s">
        <v>670</v>
      </c>
      <c r="F3511" s="2">
        <v>15</v>
      </c>
      <c r="G3511" s="2" t="str">
        <f>IF(F3511=15,"Дипломант I степени",IF(F3511=14,"Дипломант II степени",IF(F3511=13,"Дипломант III степени","участник")))</f>
        <v>Дипломант I степени</v>
      </c>
    </row>
    <row r="3512" spans="1:7">
      <c r="A3512" s="10" t="s">
        <v>4739</v>
      </c>
      <c r="B3512" s="2" t="s">
        <v>4740</v>
      </c>
      <c r="C3512" s="2">
        <v>27513</v>
      </c>
      <c r="D3512" s="2" t="s">
        <v>682</v>
      </c>
      <c r="E3512" s="2" t="s">
        <v>670</v>
      </c>
      <c r="F3512" s="2">
        <v>15</v>
      </c>
      <c r="G3512" s="2" t="str">
        <f>IF(F3512=15,"Дипломант I степени",IF(F3512=14,"Дипломант II степени",IF(F3512=13,"Дипломант III степени","участник")))</f>
        <v>Дипломант I степени</v>
      </c>
    </row>
    <row r="3513" spans="1:7">
      <c r="A3513" s="10" t="s">
        <v>6232</v>
      </c>
      <c r="B3513" s="2" t="s">
        <v>6219</v>
      </c>
      <c r="C3513" s="2">
        <v>27516</v>
      </c>
      <c r="D3513" s="2" t="s">
        <v>9</v>
      </c>
      <c r="E3513" s="2" t="s">
        <v>664</v>
      </c>
      <c r="F3513" s="2">
        <v>13</v>
      </c>
      <c r="G3513" s="2" t="str">
        <f>IF(F3513=15,"Дипломант I степени",IF(F3513=14,"Дипломант II степени",IF(F3513=13,"Дипломант III степени","участник")))</f>
        <v>Дипломант III степени</v>
      </c>
    </row>
    <row r="3514" spans="1:7">
      <c r="A3514" s="10" t="s">
        <v>6232</v>
      </c>
      <c r="B3514" s="2" t="s">
        <v>6219</v>
      </c>
      <c r="C3514" s="2">
        <v>27516</v>
      </c>
      <c r="D3514" s="2" t="s">
        <v>683</v>
      </c>
      <c r="E3514" s="2" t="s">
        <v>664</v>
      </c>
      <c r="F3514" s="2">
        <v>14</v>
      </c>
      <c r="G3514" s="2" t="str">
        <f>IF(F3514=15,"Дипломант I степени",IF(F3514=14,"Дипломант II степени",IF(F3514=13,"Дипломант III степени","участник")))</f>
        <v>Дипломант II степени</v>
      </c>
    </row>
    <row r="3515" spans="1:7">
      <c r="A3515" s="10" t="s">
        <v>6232</v>
      </c>
      <c r="B3515" s="2" t="s">
        <v>6219</v>
      </c>
      <c r="C3515" s="2">
        <v>27516</v>
      </c>
      <c r="D3515" s="2" t="s">
        <v>682</v>
      </c>
      <c r="E3515" s="2" t="s">
        <v>664</v>
      </c>
      <c r="F3515" s="2">
        <v>15</v>
      </c>
      <c r="G3515" s="2" t="str">
        <f>IF(F3515=15,"Дипломант I степени",IF(F3515=14,"Дипломант II степени",IF(F3515=13,"Дипломант III степени","участник")))</f>
        <v>Дипломант I степени</v>
      </c>
    </row>
    <row r="3516" spans="1:7">
      <c r="A3516" s="10" t="s">
        <v>6232</v>
      </c>
      <c r="B3516" s="2" t="s">
        <v>6219</v>
      </c>
      <c r="C3516" s="2">
        <v>27516</v>
      </c>
      <c r="D3516" s="2" t="s">
        <v>30</v>
      </c>
      <c r="E3516" s="2" t="s">
        <v>664</v>
      </c>
      <c r="F3516" s="2">
        <v>13</v>
      </c>
      <c r="G3516" s="2" t="str">
        <f>IF(F3516=15,"Дипломант I степени",IF(F3516=14,"Дипломант II степени",IF(F3516=13,"Дипломант III степени","участник")))</f>
        <v>Дипломант III степени</v>
      </c>
    </row>
    <row r="3517" spans="1:7">
      <c r="A3517" s="10" t="s">
        <v>6232</v>
      </c>
      <c r="B3517" s="2" t="s">
        <v>6219</v>
      </c>
      <c r="C3517" s="2">
        <v>27516</v>
      </c>
      <c r="D3517" s="2" t="s">
        <v>684</v>
      </c>
      <c r="E3517" s="2" t="s">
        <v>664</v>
      </c>
      <c r="F3517" s="2">
        <v>15</v>
      </c>
      <c r="G3517" s="2" t="str">
        <f>IF(F3517=15,"Дипломант I степени",IF(F3517=14,"Дипломант II степени",IF(F3517=13,"Дипломант III степени","участник")))</f>
        <v>Дипломант I степени</v>
      </c>
    </row>
    <row r="3518" spans="1:7">
      <c r="A3518" s="10" t="s">
        <v>2812</v>
      </c>
      <c r="B3518" s="2" t="s">
        <v>2813</v>
      </c>
      <c r="C3518" s="2">
        <v>27517</v>
      </c>
      <c r="D3518" s="2" t="s">
        <v>9</v>
      </c>
      <c r="E3518" s="2" t="s">
        <v>666</v>
      </c>
      <c r="F3518" s="2">
        <v>13</v>
      </c>
      <c r="G3518" s="2" t="str">
        <f>IF(F3518=15,"Дипломант I степени",IF(F3518=14,"Дипломант II степени",IF(F3518=13,"Дипломант III степени","участник")))</f>
        <v>Дипломант III степени</v>
      </c>
    </row>
    <row r="3519" spans="1:7">
      <c r="A3519" s="10" t="s">
        <v>2812</v>
      </c>
      <c r="B3519" s="2" t="s">
        <v>2813</v>
      </c>
      <c r="C3519" s="2">
        <v>27517</v>
      </c>
      <c r="D3519" s="2" t="s">
        <v>684</v>
      </c>
      <c r="E3519" s="2" t="s">
        <v>666</v>
      </c>
      <c r="F3519" s="2">
        <v>13</v>
      </c>
      <c r="G3519" s="2" t="str">
        <f>IF(F3519=15,"Дипломант I степени",IF(F3519=14,"Дипломант II степени",IF(F3519=13,"Дипломант III степени","участник")))</f>
        <v>Дипломант III степени</v>
      </c>
    </row>
    <row r="3520" spans="1:7">
      <c r="A3520" s="10" t="s">
        <v>2812</v>
      </c>
      <c r="B3520" s="2" t="s">
        <v>2813</v>
      </c>
      <c r="C3520" s="2">
        <v>27517</v>
      </c>
      <c r="D3520" s="2" t="s">
        <v>30</v>
      </c>
      <c r="E3520" s="2" t="s">
        <v>666</v>
      </c>
      <c r="F3520" s="2">
        <v>15</v>
      </c>
      <c r="G3520" s="2" t="str">
        <f>IF(F3520=15,"Дипломант I степени",IF(F3520=14,"Дипломант II степени",IF(F3520=13,"Дипломант III степени","участник")))</f>
        <v>Дипломант I степени</v>
      </c>
    </row>
    <row r="3521" spans="1:7">
      <c r="A3521" s="10" t="s">
        <v>1108</v>
      </c>
      <c r="B3521" s="2" t="s">
        <v>1109</v>
      </c>
      <c r="C3521" s="2">
        <v>27518</v>
      </c>
      <c r="D3521" s="2" t="s">
        <v>30</v>
      </c>
      <c r="E3521" s="2" t="s">
        <v>664</v>
      </c>
      <c r="F3521" s="2">
        <v>13</v>
      </c>
      <c r="G3521" s="2" t="str">
        <f>IF(F3521=15,"Дипломант I степени",IF(F3521=14,"Дипломант II степени",IF(F3521=13,"Дипломант III степени","участник")))</f>
        <v>Дипломант III степени</v>
      </c>
    </row>
    <row r="3522" spans="1:7">
      <c r="A3522" s="10" t="s">
        <v>4288</v>
      </c>
      <c r="B3522" s="2" t="s">
        <v>4289</v>
      </c>
      <c r="C3522" s="2">
        <v>27519</v>
      </c>
      <c r="D3522" s="2" t="s">
        <v>30</v>
      </c>
      <c r="E3522" s="2" t="s">
        <v>662</v>
      </c>
      <c r="F3522" s="2">
        <v>11</v>
      </c>
      <c r="G3522" s="2" t="str">
        <f>IF(F3522=15,"Дипломант I степени",IF(F3522=14,"Дипломант II степени",IF(F3522=13,"Дипломант III степени","участник")))</f>
        <v>участник</v>
      </c>
    </row>
    <row r="3523" spans="1:7">
      <c r="A3523" s="10" t="s">
        <v>4288</v>
      </c>
      <c r="B3523" s="2" t="s">
        <v>4289</v>
      </c>
      <c r="C3523" s="2">
        <v>27519</v>
      </c>
      <c r="D3523" s="2" t="s">
        <v>684</v>
      </c>
      <c r="E3523" s="2" t="s">
        <v>662</v>
      </c>
      <c r="F3523" s="2">
        <v>15</v>
      </c>
      <c r="G3523" s="2" t="str">
        <f>IF(F3523=15,"Дипломант I степени",IF(F3523=14,"Дипломант II степени",IF(F3523=13,"Дипломант III степени","участник")))</f>
        <v>Дипломант I степени</v>
      </c>
    </row>
    <row r="3524" spans="1:7">
      <c r="A3524" s="10" t="s">
        <v>5614</v>
      </c>
      <c r="B3524" s="2" t="s">
        <v>5615</v>
      </c>
      <c r="C3524" s="2">
        <v>27520</v>
      </c>
      <c r="D3524" s="2" t="s">
        <v>30</v>
      </c>
      <c r="E3524" s="2" t="s">
        <v>662</v>
      </c>
      <c r="F3524" s="2">
        <v>15</v>
      </c>
      <c r="G3524" s="2" t="str">
        <f>IF(F3524=15,"Дипломант I степени",IF(F3524=14,"Дипломант II степени",IF(F3524=13,"Дипломант III степени","участник")))</f>
        <v>Дипломант I степени</v>
      </c>
    </row>
    <row r="3525" spans="1:7">
      <c r="A3525" s="10" t="s">
        <v>3995</v>
      </c>
      <c r="B3525" s="2" t="s">
        <v>3996</v>
      </c>
      <c r="C3525" s="2">
        <v>27521</v>
      </c>
      <c r="D3525" s="2" t="s">
        <v>684</v>
      </c>
      <c r="E3525" s="2" t="s">
        <v>662</v>
      </c>
      <c r="F3525" s="2">
        <v>6</v>
      </c>
      <c r="G3525" s="2" t="str">
        <f>IF(F3525=15,"Дипломант I степени",IF(F3525=14,"Дипломант II степени",IF(F3525=13,"Дипломант III степени","участник")))</f>
        <v>участник</v>
      </c>
    </row>
    <row r="3526" spans="1:7">
      <c r="A3526" s="10" t="s">
        <v>3997</v>
      </c>
      <c r="B3526" s="2" t="s">
        <v>3996</v>
      </c>
      <c r="C3526" s="2">
        <v>27521</v>
      </c>
      <c r="D3526" s="2" t="s">
        <v>30</v>
      </c>
      <c r="E3526" s="2" t="s">
        <v>662</v>
      </c>
      <c r="F3526" s="2">
        <v>11</v>
      </c>
      <c r="G3526" s="2" t="str">
        <f>IF(F3526=15,"Дипломант I степени",IF(F3526=14,"Дипломант II степени",IF(F3526=13,"Дипломант III степени","участник")))</f>
        <v>участник</v>
      </c>
    </row>
    <row r="3527" spans="1:7">
      <c r="A3527" s="10" t="s">
        <v>3998</v>
      </c>
      <c r="B3527" s="2" t="s">
        <v>3996</v>
      </c>
      <c r="C3527" s="2">
        <v>27521</v>
      </c>
      <c r="D3527" s="2" t="s">
        <v>30</v>
      </c>
      <c r="E3527" s="2" t="s">
        <v>662</v>
      </c>
      <c r="F3527" s="2">
        <v>14</v>
      </c>
      <c r="G3527" s="2" t="str">
        <f>IF(F3527=15,"Дипломант I степени",IF(F3527=14,"Дипломант II степени",IF(F3527=13,"Дипломант III степени","участник")))</f>
        <v>Дипломант II степени</v>
      </c>
    </row>
    <row r="3528" spans="1:7">
      <c r="A3528" s="10" t="s">
        <v>3997</v>
      </c>
      <c r="B3528" s="2" t="s">
        <v>3996</v>
      </c>
      <c r="C3528" s="2">
        <v>27521</v>
      </c>
      <c r="D3528" s="2" t="s">
        <v>684</v>
      </c>
      <c r="E3528" s="2" t="s">
        <v>662</v>
      </c>
      <c r="F3528" s="2">
        <v>13</v>
      </c>
      <c r="G3528" s="2" t="str">
        <f>IF(F3528=15,"Дипломант I степени",IF(F3528=14,"Дипломант II степени",IF(F3528=13,"Дипломант III степени","участник")))</f>
        <v>Дипломант III степени</v>
      </c>
    </row>
    <row r="3529" spans="1:7">
      <c r="A3529" s="10" t="s">
        <v>3998</v>
      </c>
      <c r="B3529" s="2" t="s">
        <v>3996</v>
      </c>
      <c r="C3529" s="2">
        <v>27521</v>
      </c>
      <c r="D3529" s="2" t="s">
        <v>684</v>
      </c>
      <c r="E3529" s="2" t="s">
        <v>662</v>
      </c>
      <c r="F3529" s="2">
        <v>10</v>
      </c>
      <c r="G3529" s="2" t="str">
        <f>IF(F3529=15,"Дипломант I степени",IF(F3529=14,"Дипломант II степени",IF(F3529=13,"Дипломант III степени","участник")))</f>
        <v>участник</v>
      </c>
    </row>
    <row r="3530" spans="1:7">
      <c r="A3530" s="10" t="s">
        <v>3771</v>
      </c>
      <c r="B3530" s="2" t="s">
        <v>3772</v>
      </c>
      <c r="C3530" s="2">
        <v>27522</v>
      </c>
      <c r="D3530" s="2" t="s">
        <v>9</v>
      </c>
      <c r="E3530" s="2" t="s">
        <v>663</v>
      </c>
      <c r="F3530" s="2">
        <v>9</v>
      </c>
      <c r="G3530" s="2" t="str">
        <f>IF(F3530=15,"Дипломант I степени",IF(F3530=14,"Дипломант II степени",IF(F3530=13,"Дипломант III степени","участник")))</f>
        <v>участник</v>
      </c>
    </row>
    <row r="3531" spans="1:7">
      <c r="A3531" s="10" t="s">
        <v>3771</v>
      </c>
      <c r="B3531" s="2" t="s">
        <v>3772</v>
      </c>
      <c r="C3531" s="2">
        <v>27522</v>
      </c>
      <c r="D3531" s="2" t="s">
        <v>683</v>
      </c>
      <c r="E3531" s="2" t="s">
        <v>663</v>
      </c>
      <c r="F3531" s="2">
        <v>13</v>
      </c>
      <c r="G3531" s="2" t="str">
        <f>IF(F3531=15,"Дипломант I степени",IF(F3531=14,"Дипломант II степени",IF(F3531=13,"Дипломант III степени","участник")))</f>
        <v>Дипломант III степени</v>
      </c>
    </row>
    <row r="3532" spans="1:7">
      <c r="A3532" s="10" t="s">
        <v>3771</v>
      </c>
      <c r="B3532" s="2" t="s">
        <v>3772</v>
      </c>
      <c r="C3532" s="2">
        <v>27522</v>
      </c>
      <c r="D3532" s="2" t="s">
        <v>682</v>
      </c>
      <c r="E3532" s="2" t="s">
        <v>663</v>
      </c>
      <c r="F3532" s="2">
        <v>14</v>
      </c>
      <c r="G3532" s="2" t="str">
        <f>IF(F3532=15,"Дипломант I степени",IF(F3532=14,"Дипломант II степени",IF(F3532=13,"Дипломант III степени","участник")))</f>
        <v>Дипломант II степени</v>
      </c>
    </row>
    <row r="3533" spans="1:7">
      <c r="A3533" s="10" t="s">
        <v>3771</v>
      </c>
      <c r="B3533" s="2" t="s">
        <v>3772</v>
      </c>
      <c r="C3533" s="2">
        <v>27522</v>
      </c>
      <c r="D3533" s="2" t="s">
        <v>30</v>
      </c>
      <c r="E3533" s="2" t="s">
        <v>663</v>
      </c>
      <c r="F3533" s="2">
        <v>15</v>
      </c>
      <c r="G3533" s="2" t="str">
        <f>IF(F3533=15,"Дипломант I степени",IF(F3533=14,"Дипломант II степени",IF(F3533=13,"Дипломант III степени","участник")))</f>
        <v>Дипломант I степени</v>
      </c>
    </row>
    <row r="3534" spans="1:7">
      <c r="A3534" s="10" t="s">
        <v>3771</v>
      </c>
      <c r="B3534" s="2" t="s">
        <v>3772</v>
      </c>
      <c r="C3534" s="2">
        <v>27522</v>
      </c>
      <c r="D3534" s="2" t="s">
        <v>684</v>
      </c>
      <c r="E3534" s="2" t="s">
        <v>663</v>
      </c>
      <c r="F3534" s="2">
        <v>15</v>
      </c>
      <c r="G3534" s="2" t="str">
        <f>IF(F3534=15,"Дипломант I степени",IF(F3534=14,"Дипломант II степени",IF(F3534=13,"Дипломант III степени","участник")))</f>
        <v>Дипломант I степени</v>
      </c>
    </row>
    <row r="3535" spans="1:7">
      <c r="A3535" s="7" t="s">
        <v>108</v>
      </c>
      <c r="B3535" s="5" t="s">
        <v>33</v>
      </c>
      <c r="C3535" s="5">
        <v>27523</v>
      </c>
      <c r="D3535" s="5" t="s">
        <v>683</v>
      </c>
      <c r="E3535" s="5" t="s">
        <v>670</v>
      </c>
      <c r="F3535" s="5">
        <v>14</v>
      </c>
      <c r="G3535" s="2" t="str">
        <f>IF(F3535=15,"Дипломант I степени",IF(F3535=14,"Дипломант II степени",IF(F3535=13,"Дипломант III степени","участник")))</f>
        <v>Дипломант II степени</v>
      </c>
    </row>
    <row r="3536" spans="1:7">
      <c r="A3536" s="7" t="s">
        <v>108</v>
      </c>
      <c r="B3536" s="5" t="s">
        <v>33</v>
      </c>
      <c r="C3536" s="5">
        <v>27523</v>
      </c>
      <c r="D3536" s="5" t="s">
        <v>30</v>
      </c>
      <c r="E3536" s="5" t="s">
        <v>670</v>
      </c>
      <c r="F3536" s="5">
        <v>15</v>
      </c>
      <c r="G3536" s="2" t="str">
        <f>IF(F3536=15,"Дипломант I степени",IF(F3536=14,"Дипломант II степени",IF(F3536=13,"Дипломант III степени","участник")))</f>
        <v>Дипломант I степени</v>
      </c>
    </row>
    <row r="3537" spans="1:7">
      <c r="A3537" s="7" t="s">
        <v>108</v>
      </c>
      <c r="B3537" s="5" t="s">
        <v>33</v>
      </c>
      <c r="C3537" s="5">
        <v>27523</v>
      </c>
      <c r="D3537" s="5" t="s">
        <v>684</v>
      </c>
      <c r="E3537" s="5" t="s">
        <v>670</v>
      </c>
      <c r="F3537" s="5">
        <v>15</v>
      </c>
      <c r="G3537" s="2" t="str">
        <f>IF(F3537=15,"Дипломант I степени",IF(F3537=14,"Дипломант II степени",IF(F3537=13,"Дипломант III степени","участник")))</f>
        <v>Дипломант I степени</v>
      </c>
    </row>
    <row r="3538" spans="1:7">
      <c r="A3538" s="7" t="s">
        <v>108</v>
      </c>
      <c r="B3538" s="5" t="s">
        <v>33</v>
      </c>
      <c r="C3538" s="5">
        <v>27523</v>
      </c>
      <c r="D3538" s="5" t="s">
        <v>682</v>
      </c>
      <c r="E3538" s="5" t="s">
        <v>670</v>
      </c>
      <c r="F3538" s="5">
        <v>15</v>
      </c>
      <c r="G3538" s="2" t="str">
        <f>IF(F3538=15,"Дипломант I степени",IF(F3538=14,"Дипломант II степени",IF(F3538=13,"Дипломант III степени","участник")))</f>
        <v>Дипломант I степени</v>
      </c>
    </row>
    <row r="3539" spans="1:7">
      <c r="A3539" s="10" t="s">
        <v>2472</v>
      </c>
      <c r="B3539" s="2" t="s">
        <v>2471</v>
      </c>
      <c r="C3539" s="2">
        <v>27526</v>
      </c>
      <c r="D3539" s="2" t="s">
        <v>684</v>
      </c>
      <c r="E3539" s="2" t="s">
        <v>670</v>
      </c>
      <c r="F3539" s="2">
        <v>14</v>
      </c>
      <c r="G3539" s="2" t="str">
        <f>IF(F3539=15,"Дипломант I степени",IF(F3539=14,"Дипломант II степени",IF(F3539=13,"Дипломант III степени","участник")))</f>
        <v>Дипломант II степени</v>
      </c>
    </row>
    <row r="3540" spans="1:7">
      <c r="A3540" s="10" t="s">
        <v>2472</v>
      </c>
      <c r="B3540" s="2" t="s">
        <v>2471</v>
      </c>
      <c r="C3540" s="2">
        <v>27526</v>
      </c>
      <c r="D3540" s="2" t="s">
        <v>683</v>
      </c>
      <c r="E3540" s="2" t="s">
        <v>670</v>
      </c>
      <c r="F3540" s="2">
        <v>12</v>
      </c>
      <c r="G3540" s="2" t="str">
        <f>IF(F3540=15,"Дипломант I степени",IF(F3540=14,"Дипломант II степени",IF(F3540=13,"Дипломант III степени","участник")))</f>
        <v>участник</v>
      </c>
    </row>
    <row r="3541" spans="1:7">
      <c r="A3541" s="10" t="s">
        <v>3965</v>
      </c>
      <c r="B3541" s="2" t="s">
        <v>3966</v>
      </c>
      <c r="C3541" s="2">
        <v>27527</v>
      </c>
      <c r="D3541" s="2" t="s">
        <v>9</v>
      </c>
      <c r="E3541" s="2" t="s">
        <v>666</v>
      </c>
      <c r="F3541" s="2">
        <v>10</v>
      </c>
      <c r="G3541" s="2" t="str">
        <f>IF(F3541=15,"Дипломант I степени",IF(F3541=14,"Дипломант II степени",IF(F3541=13,"Дипломант III степени","участник")))</f>
        <v>участник</v>
      </c>
    </row>
    <row r="3542" spans="1:7">
      <c r="A3542" s="10" t="s">
        <v>1704</v>
      </c>
      <c r="B3542" s="2" t="s">
        <v>1705</v>
      </c>
      <c r="C3542" s="2">
        <v>27528</v>
      </c>
      <c r="D3542" s="2" t="s">
        <v>682</v>
      </c>
      <c r="E3542" s="2" t="s">
        <v>662</v>
      </c>
      <c r="F3542" s="2">
        <v>15</v>
      </c>
      <c r="G3542" s="2" t="str">
        <f>IF(F3542=15,"Дипломант I степени",IF(F3542=14,"Дипломант II степени",IF(F3542=13,"Дипломант III степени","участник")))</f>
        <v>Дипломант I степени</v>
      </c>
    </row>
    <row r="3543" spans="1:7">
      <c r="A3543" s="10" t="s">
        <v>3145</v>
      </c>
      <c r="B3543" s="2" t="s">
        <v>3142</v>
      </c>
      <c r="C3543" s="2">
        <v>27529</v>
      </c>
      <c r="D3543" s="2" t="s">
        <v>684</v>
      </c>
      <c r="E3543" s="2" t="s">
        <v>664</v>
      </c>
      <c r="F3543" s="2">
        <v>14</v>
      </c>
      <c r="G3543" s="2" t="str">
        <f>IF(F3543=15,"Дипломант I степени",IF(F3543=14,"Дипломант II степени",IF(F3543=13,"Дипломант III степени","участник")))</f>
        <v>Дипломант II степени</v>
      </c>
    </row>
    <row r="3544" spans="1:7">
      <c r="A3544" s="10" t="s">
        <v>3145</v>
      </c>
      <c r="B3544" s="2" t="s">
        <v>3142</v>
      </c>
      <c r="C3544" s="2">
        <v>27529</v>
      </c>
      <c r="D3544" s="2" t="s">
        <v>30</v>
      </c>
      <c r="E3544" s="2" t="s">
        <v>664</v>
      </c>
      <c r="F3544" s="2">
        <v>10</v>
      </c>
      <c r="G3544" s="2" t="str">
        <f>IF(F3544=15,"Дипломант I степени",IF(F3544=14,"Дипломант II степени",IF(F3544=13,"Дипломант III степени","участник")))</f>
        <v>участник</v>
      </c>
    </row>
    <row r="3545" spans="1:7">
      <c r="A3545" s="7" t="s">
        <v>259</v>
      </c>
      <c r="B3545" s="5" t="s">
        <v>70</v>
      </c>
      <c r="C3545" s="5">
        <v>27530</v>
      </c>
      <c r="D3545" s="5" t="s">
        <v>682</v>
      </c>
      <c r="E3545" s="5" t="s">
        <v>680</v>
      </c>
      <c r="F3545" s="5">
        <v>15</v>
      </c>
      <c r="G3545" s="2" t="str">
        <f>IF(F3545=15,"Дипломант I степени",IF(F3545=14,"Дипломант II степени",IF(F3545=13,"Дипломант III степени","участник")))</f>
        <v>Дипломант I степени</v>
      </c>
    </row>
    <row r="3546" spans="1:7">
      <c r="A3546" s="7" t="s">
        <v>260</v>
      </c>
      <c r="B3546" s="5" t="s">
        <v>70</v>
      </c>
      <c r="C3546" s="5">
        <v>27530</v>
      </c>
      <c r="D3546" s="5" t="s">
        <v>682</v>
      </c>
      <c r="E3546" s="5" t="s">
        <v>680</v>
      </c>
      <c r="F3546" s="5">
        <v>15</v>
      </c>
      <c r="G3546" s="2" t="str">
        <f>IF(F3546=15,"Дипломант I степени",IF(F3546=14,"Дипломант II степени",IF(F3546=13,"Дипломант III степени","участник")))</f>
        <v>Дипломант I степени</v>
      </c>
    </row>
    <row r="3547" spans="1:7">
      <c r="A3547" s="10" t="s">
        <v>1628</v>
      </c>
      <c r="B3547" s="2" t="s">
        <v>1629</v>
      </c>
      <c r="C3547" s="2">
        <v>27531</v>
      </c>
      <c r="D3547" s="2" t="s">
        <v>9</v>
      </c>
      <c r="E3547" s="2" t="s">
        <v>663</v>
      </c>
      <c r="F3547" s="2">
        <v>14</v>
      </c>
      <c r="G3547" s="2" t="str">
        <f>IF(F3547=15,"Дипломант I степени",IF(F3547=14,"Дипломант II степени",IF(F3547=13,"Дипломант III степени","участник")))</f>
        <v>Дипломант II степени</v>
      </c>
    </row>
    <row r="3548" spans="1:7">
      <c r="A3548" s="10" t="s">
        <v>1628</v>
      </c>
      <c r="B3548" s="2" t="s">
        <v>1629</v>
      </c>
      <c r="C3548" s="2">
        <v>27531</v>
      </c>
      <c r="D3548" s="2" t="s">
        <v>30</v>
      </c>
      <c r="E3548" s="2" t="s">
        <v>663</v>
      </c>
      <c r="F3548" s="2">
        <v>14</v>
      </c>
      <c r="G3548" s="2" t="str">
        <f>IF(F3548=15,"Дипломант I степени",IF(F3548=14,"Дипломант II степени",IF(F3548=13,"Дипломант III степени","участник")))</f>
        <v>Дипломант II степени</v>
      </c>
    </row>
    <row r="3549" spans="1:7">
      <c r="A3549" s="10" t="s">
        <v>1628</v>
      </c>
      <c r="B3549" s="2" t="s">
        <v>1629</v>
      </c>
      <c r="C3549" s="2">
        <v>27531</v>
      </c>
      <c r="D3549" s="2" t="s">
        <v>682</v>
      </c>
      <c r="E3549" s="2" t="s">
        <v>663</v>
      </c>
      <c r="F3549" s="2">
        <v>15</v>
      </c>
      <c r="G3549" s="2" t="str">
        <f>IF(F3549=15,"Дипломант I степени",IF(F3549=14,"Дипломант II степени",IF(F3549=13,"Дипломант III степени","участник")))</f>
        <v>Дипломант I степени</v>
      </c>
    </row>
    <row r="3550" spans="1:7">
      <c r="A3550" s="10" t="s">
        <v>1628</v>
      </c>
      <c r="B3550" s="2" t="s">
        <v>1629</v>
      </c>
      <c r="C3550" s="2">
        <v>27531</v>
      </c>
      <c r="D3550" s="2" t="s">
        <v>683</v>
      </c>
      <c r="E3550" s="2" t="s">
        <v>663</v>
      </c>
      <c r="F3550" s="2">
        <v>15</v>
      </c>
      <c r="G3550" s="2" t="str">
        <f>IF(F3550=15,"Дипломант I степени",IF(F3550=14,"Дипломант II степени",IF(F3550=13,"Дипломант III степени","участник")))</f>
        <v>Дипломант I степени</v>
      </c>
    </row>
    <row r="3551" spans="1:7">
      <c r="A3551" s="10" t="s">
        <v>1630</v>
      </c>
      <c r="B3551" s="2" t="s">
        <v>1629</v>
      </c>
      <c r="C3551" s="2">
        <v>27531</v>
      </c>
      <c r="D3551" s="2" t="s">
        <v>684</v>
      </c>
      <c r="E3551" s="2" t="s">
        <v>663</v>
      </c>
      <c r="F3551" s="2">
        <v>14</v>
      </c>
      <c r="G3551" s="2" t="str">
        <f>IF(F3551=15,"Дипломант I степени",IF(F3551=14,"Дипломант II степени",IF(F3551=13,"Дипломант III степени","участник")))</f>
        <v>Дипломант II степени</v>
      </c>
    </row>
    <row r="3552" spans="1:7">
      <c r="A3552" s="10" t="s">
        <v>3583</v>
      </c>
      <c r="B3552" s="2" t="s">
        <v>3584</v>
      </c>
      <c r="C3552" s="2">
        <v>27532</v>
      </c>
      <c r="D3552" s="2" t="s">
        <v>684</v>
      </c>
      <c r="E3552" s="2" t="s">
        <v>688</v>
      </c>
      <c r="F3552" s="2">
        <v>15</v>
      </c>
      <c r="G3552" s="2" t="str">
        <f>IF(F3552=15,"Дипломант I степени",IF(F3552=14,"Дипломант II степени",IF(F3552=13,"Дипломант III степени","участник")))</f>
        <v>Дипломант I степени</v>
      </c>
    </row>
    <row r="3553" spans="1:7">
      <c r="A3553" s="10" t="s">
        <v>1840</v>
      </c>
      <c r="B3553" s="2" t="s">
        <v>1841</v>
      </c>
      <c r="C3553" s="2">
        <v>27533</v>
      </c>
      <c r="D3553" s="2" t="s">
        <v>9</v>
      </c>
      <c r="E3553" s="2" t="s">
        <v>664</v>
      </c>
      <c r="F3553" s="2">
        <v>14</v>
      </c>
      <c r="G3553" s="2" t="str">
        <f>IF(F3553=15,"Дипломант I степени",IF(F3553=14,"Дипломант II степени",IF(F3553=13,"Дипломант III степени","участник")))</f>
        <v>Дипломант II степени</v>
      </c>
    </row>
    <row r="3554" spans="1:7">
      <c r="A3554" s="10" t="s">
        <v>1840</v>
      </c>
      <c r="B3554" s="2" t="s">
        <v>1841</v>
      </c>
      <c r="C3554" s="2">
        <v>27533</v>
      </c>
      <c r="D3554" s="2" t="s">
        <v>684</v>
      </c>
      <c r="E3554" s="2" t="s">
        <v>664</v>
      </c>
      <c r="F3554" s="2">
        <v>15</v>
      </c>
      <c r="G3554" s="2" t="str">
        <f>IF(F3554=15,"Дипломант I степени",IF(F3554=14,"Дипломант II степени",IF(F3554=13,"Дипломант III степени","участник")))</f>
        <v>Дипломант I степени</v>
      </c>
    </row>
    <row r="3555" spans="1:7">
      <c r="A3555" s="10" t="s">
        <v>1276</v>
      </c>
      <c r="B3555" s="2" t="s">
        <v>1277</v>
      </c>
      <c r="C3555" s="2">
        <v>27534</v>
      </c>
      <c r="D3555" s="2" t="s">
        <v>683</v>
      </c>
      <c r="E3555" s="2" t="s">
        <v>662</v>
      </c>
      <c r="F3555" s="2">
        <v>15</v>
      </c>
      <c r="G3555" s="2" t="str">
        <f>IF(F3555=15,"Дипломант I степени",IF(F3555=14,"Дипломант II степени",IF(F3555=13,"Дипломант III степени","участник")))</f>
        <v>Дипломант I степени</v>
      </c>
    </row>
    <row r="3556" spans="1:7">
      <c r="A3556" s="10" t="s">
        <v>1276</v>
      </c>
      <c r="B3556" s="2" t="s">
        <v>1277</v>
      </c>
      <c r="C3556" s="2">
        <v>27534</v>
      </c>
      <c r="D3556" s="2" t="s">
        <v>684</v>
      </c>
      <c r="E3556" s="2" t="s">
        <v>662</v>
      </c>
      <c r="F3556" s="2">
        <v>14</v>
      </c>
      <c r="G3556" s="2" t="str">
        <f>IF(F3556=15,"Дипломант I степени",IF(F3556=14,"Дипломант II степени",IF(F3556=13,"Дипломант III степени","участник")))</f>
        <v>Дипломант II степени</v>
      </c>
    </row>
    <row r="3557" spans="1:7">
      <c r="A3557" s="10" t="s">
        <v>1276</v>
      </c>
      <c r="B3557" s="2" t="s">
        <v>1277</v>
      </c>
      <c r="C3557" s="2">
        <v>27534</v>
      </c>
      <c r="D3557" s="2" t="s">
        <v>30</v>
      </c>
      <c r="E3557" s="2" t="s">
        <v>662</v>
      </c>
      <c r="F3557" s="2">
        <v>15</v>
      </c>
      <c r="G3557" s="2" t="str">
        <f>IF(F3557=15,"Дипломант I степени",IF(F3557=14,"Дипломант II степени",IF(F3557=13,"Дипломант III степени","участник")))</f>
        <v>Дипломант I степени</v>
      </c>
    </row>
    <row r="3558" spans="1:7">
      <c r="A3558" s="10" t="s">
        <v>1102</v>
      </c>
      <c r="B3558" s="2" t="s">
        <v>1103</v>
      </c>
      <c r="C3558" s="2">
        <v>27535</v>
      </c>
      <c r="D3558" s="2" t="s">
        <v>682</v>
      </c>
      <c r="E3558" s="2" t="s">
        <v>662</v>
      </c>
      <c r="F3558" s="2">
        <v>15</v>
      </c>
      <c r="G3558" s="2" t="str">
        <f>IF(F3558=15,"Дипломант I степени",IF(F3558=14,"Дипломант II степени",IF(F3558=13,"Дипломант III степени","участник")))</f>
        <v>Дипломант I степени</v>
      </c>
    </row>
    <row r="3559" spans="1:7">
      <c r="A3559" s="10" t="s">
        <v>991</v>
      </c>
      <c r="B3559" s="2" t="s">
        <v>992</v>
      </c>
      <c r="C3559" s="2">
        <v>27538</v>
      </c>
      <c r="D3559" s="2" t="s">
        <v>30</v>
      </c>
      <c r="E3559" s="2" t="s">
        <v>688</v>
      </c>
      <c r="F3559" s="2">
        <v>15</v>
      </c>
      <c r="G3559" s="2" t="str">
        <f>IF(F3559=15,"Дипломант I степени",IF(F3559=14,"Дипломант II степени",IF(F3559=13,"Дипломант III степени","участник")))</f>
        <v>Дипломант I степени</v>
      </c>
    </row>
    <row r="3560" spans="1:7">
      <c r="A3560" s="10" t="s">
        <v>991</v>
      </c>
      <c r="B3560" s="2" t="s">
        <v>992</v>
      </c>
      <c r="C3560" s="2">
        <v>27538</v>
      </c>
      <c r="D3560" s="2" t="s">
        <v>682</v>
      </c>
      <c r="E3560" s="2" t="s">
        <v>688</v>
      </c>
      <c r="F3560" s="2">
        <v>15</v>
      </c>
      <c r="G3560" s="2" t="str">
        <f>IF(F3560=15,"Дипломант I степени",IF(F3560=14,"Дипломант II степени",IF(F3560=13,"Дипломант III степени","участник")))</f>
        <v>Дипломант I степени</v>
      </c>
    </row>
    <row r="3561" spans="1:7">
      <c r="A3561" s="10" t="s">
        <v>991</v>
      </c>
      <c r="B3561" s="2" t="s">
        <v>992</v>
      </c>
      <c r="C3561" s="2">
        <v>27538</v>
      </c>
      <c r="D3561" s="2" t="s">
        <v>683</v>
      </c>
      <c r="E3561" s="2" t="s">
        <v>688</v>
      </c>
      <c r="F3561" s="2">
        <v>15</v>
      </c>
      <c r="G3561" s="2" t="str">
        <f>IF(F3561=15,"Дипломант I степени",IF(F3561=14,"Дипломант II степени",IF(F3561=13,"Дипломант III степени","участник")))</f>
        <v>Дипломант I степени</v>
      </c>
    </row>
    <row r="3562" spans="1:7">
      <c r="A3562" s="10" t="s">
        <v>991</v>
      </c>
      <c r="B3562" s="2" t="s">
        <v>992</v>
      </c>
      <c r="C3562" s="2">
        <v>27538</v>
      </c>
      <c r="D3562" s="2" t="s">
        <v>684</v>
      </c>
      <c r="E3562" s="2" t="s">
        <v>688</v>
      </c>
      <c r="F3562" s="2">
        <v>15</v>
      </c>
      <c r="G3562" s="2" t="str">
        <f>IF(F3562=15,"Дипломант I степени",IF(F3562=14,"Дипломант II степени",IF(F3562=13,"Дипломант III степени","участник")))</f>
        <v>Дипломант I степени</v>
      </c>
    </row>
    <row r="3563" spans="1:7">
      <c r="A3563" s="10" t="s">
        <v>6233</v>
      </c>
      <c r="B3563" s="2" t="s">
        <v>6219</v>
      </c>
      <c r="C3563" s="2">
        <v>27539</v>
      </c>
      <c r="D3563" s="2" t="s">
        <v>9</v>
      </c>
      <c r="E3563" s="2" t="s">
        <v>663</v>
      </c>
      <c r="F3563" s="2">
        <v>9</v>
      </c>
      <c r="G3563" s="2" t="str">
        <f>IF(F3563=15,"Дипломант I степени",IF(F3563=14,"Дипломант II степени",IF(F3563=13,"Дипломант III степени","участник")))</f>
        <v>участник</v>
      </c>
    </row>
    <row r="3564" spans="1:7">
      <c r="A3564" s="10" t="s">
        <v>4219</v>
      </c>
      <c r="B3564" s="2" t="s">
        <v>4220</v>
      </c>
      <c r="C3564" s="2">
        <v>27540</v>
      </c>
      <c r="D3564" s="2" t="s">
        <v>684</v>
      </c>
      <c r="E3564" s="2" t="s">
        <v>664</v>
      </c>
      <c r="F3564" s="2">
        <v>15</v>
      </c>
      <c r="G3564" s="2" t="str">
        <f>IF(F3564=15,"Дипломант I степени",IF(F3564=14,"Дипломант II степени",IF(F3564=13,"Дипломант III степени","участник")))</f>
        <v>Дипломант I степени</v>
      </c>
    </row>
    <row r="3565" spans="1:7">
      <c r="A3565" s="10" t="s">
        <v>6246</v>
      </c>
      <c r="B3565" s="2" t="s">
        <v>6242</v>
      </c>
      <c r="C3565" s="2">
        <v>27541</v>
      </c>
      <c r="D3565" s="2" t="s">
        <v>30</v>
      </c>
      <c r="E3565" s="2" t="s">
        <v>663</v>
      </c>
      <c r="F3565" s="2">
        <v>14</v>
      </c>
      <c r="G3565" s="2" t="str">
        <f>IF(F3565=15,"Дипломант I степени",IF(F3565=14,"Дипломант II степени",IF(F3565=13,"Дипломант III степени","участник")))</f>
        <v>Дипломант II степени</v>
      </c>
    </row>
    <row r="3566" spans="1:7">
      <c r="A3566" s="10" t="s">
        <v>6246</v>
      </c>
      <c r="B3566" s="2" t="s">
        <v>6242</v>
      </c>
      <c r="C3566" s="2">
        <v>27541</v>
      </c>
      <c r="D3566" s="2" t="s">
        <v>684</v>
      </c>
      <c r="E3566" s="2" t="s">
        <v>663</v>
      </c>
      <c r="F3566" s="2">
        <v>13</v>
      </c>
      <c r="G3566" s="2" t="str">
        <f>IF(F3566=15,"Дипломант I степени",IF(F3566=14,"Дипломант II степени",IF(F3566=13,"Дипломант III степени","участник")))</f>
        <v>Дипломант III степени</v>
      </c>
    </row>
    <row r="3567" spans="1:7">
      <c r="A3567" s="10" t="s">
        <v>6246</v>
      </c>
      <c r="B3567" s="2" t="s">
        <v>6242</v>
      </c>
      <c r="C3567" s="2">
        <v>27541</v>
      </c>
      <c r="D3567" s="2" t="s">
        <v>9</v>
      </c>
      <c r="E3567" s="2" t="s">
        <v>663</v>
      </c>
      <c r="F3567" s="2">
        <v>11</v>
      </c>
      <c r="G3567" s="2" t="str">
        <f>IF(F3567=15,"Дипломант I степени",IF(F3567=14,"Дипломант II степени",IF(F3567=13,"Дипломант III степени","участник")))</f>
        <v>участник</v>
      </c>
    </row>
    <row r="3568" spans="1:7">
      <c r="A3568" s="10" t="s">
        <v>6245</v>
      </c>
      <c r="B3568" s="2" t="s">
        <v>6242</v>
      </c>
      <c r="C3568" s="2">
        <v>27542</v>
      </c>
      <c r="D3568" s="2" t="s">
        <v>30</v>
      </c>
      <c r="E3568" s="2" t="s">
        <v>663</v>
      </c>
      <c r="F3568" s="2">
        <v>15</v>
      </c>
      <c r="G3568" s="2" t="str">
        <f>IF(F3568=15,"Дипломант I степени",IF(F3568=14,"Дипломант II степени",IF(F3568=13,"Дипломант III степени","участник")))</f>
        <v>Дипломант I степени</v>
      </c>
    </row>
    <row r="3569" spans="1:7">
      <c r="A3569" s="10" t="s">
        <v>6245</v>
      </c>
      <c r="B3569" s="2" t="s">
        <v>6242</v>
      </c>
      <c r="C3569" s="2">
        <v>27542</v>
      </c>
      <c r="D3569" s="2" t="s">
        <v>9</v>
      </c>
      <c r="E3569" s="2" t="s">
        <v>663</v>
      </c>
      <c r="F3569" s="2">
        <v>13</v>
      </c>
      <c r="G3569" s="2" t="str">
        <f>IF(F3569=15,"Дипломант I степени",IF(F3569=14,"Дипломант II степени",IF(F3569=13,"Дипломант III степени","участник")))</f>
        <v>Дипломант III степени</v>
      </c>
    </row>
    <row r="3570" spans="1:7">
      <c r="A3570" s="10" t="s">
        <v>6245</v>
      </c>
      <c r="B3570" s="2" t="s">
        <v>6242</v>
      </c>
      <c r="C3570" s="2">
        <v>27542</v>
      </c>
      <c r="D3570" s="2" t="s">
        <v>682</v>
      </c>
      <c r="E3570" s="2" t="s">
        <v>663</v>
      </c>
      <c r="F3570" s="2">
        <v>15</v>
      </c>
      <c r="G3570" s="2" t="str">
        <f>IF(F3570=15,"Дипломант I степени",IF(F3570=14,"Дипломант II степени",IF(F3570=13,"Дипломант III степени","участник")))</f>
        <v>Дипломант I степени</v>
      </c>
    </row>
    <row r="3571" spans="1:7">
      <c r="A3571" s="10" t="s">
        <v>6245</v>
      </c>
      <c r="B3571" s="2" t="s">
        <v>6242</v>
      </c>
      <c r="C3571" s="2">
        <v>27542</v>
      </c>
      <c r="D3571" s="2" t="s">
        <v>683</v>
      </c>
      <c r="E3571" s="2" t="s">
        <v>663</v>
      </c>
      <c r="F3571" s="2">
        <v>13</v>
      </c>
      <c r="G3571" s="2" t="str">
        <f>IF(F3571=15,"Дипломант I степени",IF(F3571=14,"Дипломант II степени",IF(F3571=13,"Дипломант III степени","участник")))</f>
        <v>Дипломант III степени</v>
      </c>
    </row>
    <row r="3572" spans="1:7">
      <c r="A3572" s="10" t="s">
        <v>4773</v>
      </c>
      <c r="B3572" s="2" t="s">
        <v>4774</v>
      </c>
      <c r="C3572" s="2">
        <v>27543</v>
      </c>
      <c r="D3572" s="2" t="s">
        <v>684</v>
      </c>
      <c r="E3572" s="2" t="s">
        <v>662</v>
      </c>
      <c r="F3572" s="2">
        <v>14</v>
      </c>
      <c r="G3572" s="2" t="str">
        <f>IF(F3572=15,"Дипломант I степени",IF(F3572=14,"Дипломант II степени",IF(F3572=13,"Дипломант III степени","участник")))</f>
        <v>Дипломант II степени</v>
      </c>
    </row>
    <row r="3573" spans="1:7">
      <c r="A3573" s="10" t="s">
        <v>4773</v>
      </c>
      <c r="B3573" s="2" t="s">
        <v>4774</v>
      </c>
      <c r="C3573" s="2">
        <v>27543</v>
      </c>
      <c r="D3573" s="2" t="s">
        <v>683</v>
      </c>
      <c r="E3573" s="2" t="s">
        <v>662</v>
      </c>
      <c r="F3573" s="2">
        <v>14</v>
      </c>
      <c r="G3573" s="2" t="str">
        <f>IF(F3573=15,"Дипломант I степени",IF(F3573=14,"Дипломант II степени",IF(F3573=13,"Дипломант III степени","участник")))</f>
        <v>Дипломант II степени</v>
      </c>
    </row>
    <row r="3574" spans="1:7">
      <c r="A3574" s="10" t="s">
        <v>4773</v>
      </c>
      <c r="B3574" s="2" t="s">
        <v>4774</v>
      </c>
      <c r="C3574" s="2">
        <v>27543</v>
      </c>
      <c r="D3574" s="2" t="s">
        <v>682</v>
      </c>
      <c r="E3574" s="2" t="s">
        <v>662</v>
      </c>
      <c r="F3574" s="2">
        <v>15</v>
      </c>
      <c r="G3574" s="2" t="str">
        <f>IF(F3574=15,"Дипломант I степени",IF(F3574=14,"Дипломант II степени",IF(F3574=13,"Дипломант III степени","участник")))</f>
        <v>Дипломант I степени</v>
      </c>
    </row>
    <row r="3575" spans="1:7">
      <c r="A3575" s="10" t="s">
        <v>4773</v>
      </c>
      <c r="B3575" s="2" t="s">
        <v>4774</v>
      </c>
      <c r="C3575" s="2">
        <v>27543</v>
      </c>
      <c r="D3575" s="2" t="s">
        <v>30</v>
      </c>
      <c r="E3575" s="2" t="s">
        <v>662</v>
      </c>
      <c r="F3575" s="2">
        <v>15</v>
      </c>
      <c r="G3575" s="2" t="str">
        <f>IF(F3575=15,"Дипломант I степени",IF(F3575=14,"Дипломант II степени",IF(F3575=13,"Дипломант III степени","участник")))</f>
        <v>Дипломант I степени</v>
      </c>
    </row>
    <row r="3576" spans="1:7">
      <c r="A3576" s="10" t="s">
        <v>2495</v>
      </c>
      <c r="B3576" s="2" t="s">
        <v>2496</v>
      </c>
      <c r="C3576" s="2">
        <v>27544</v>
      </c>
      <c r="D3576" s="2" t="s">
        <v>682</v>
      </c>
      <c r="E3576" s="2" t="s">
        <v>663</v>
      </c>
      <c r="F3576" s="2">
        <v>15</v>
      </c>
      <c r="G3576" s="2" t="str">
        <f>IF(F3576=15,"Дипломант I степени",IF(F3576=14,"Дипломант II степени",IF(F3576=13,"Дипломант III степени","участник")))</f>
        <v>Дипломант I степени</v>
      </c>
    </row>
    <row r="3577" spans="1:7">
      <c r="A3577" s="10" t="s">
        <v>2495</v>
      </c>
      <c r="B3577" s="2" t="s">
        <v>2496</v>
      </c>
      <c r="C3577" s="2">
        <v>27544</v>
      </c>
      <c r="D3577" s="2" t="s">
        <v>683</v>
      </c>
      <c r="E3577" s="2" t="s">
        <v>663</v>
      </c>
      <c r="F3577" s="2">
        <v>15</v>
      </c>
      <c r="G3577" s="2" t="str">
        <f>IF(F3577=15,"Дипломант I степени",IF(F3577=14,"Дипломант II степени",IF(F3577=13,"Дипломант III степени","участник")))</f>
        <v>Дипломант I степени</v>
      </c>
    </row>
    <row r="3578" spans="1:7">
      <c r="A3578" s="10" t="s">
        <v>2495</v>
      </c>
      <c r="B3578" s="2" t="s">
        <v>2496</v>
      </c>
      <c r="C3578" s="2">
        <v>27544</v>
      </c>
      <c r="D3578" s="2" t="s">
        <v>684</v>
      </c>
      <c r="E3578" s="2" t="s">
        <v>663</v>
      </c>
      <c r="F3578" s="2">
        <v>14</v>
      </c>
      <c r="G3578" s="2" t="str">
        <f>IF(F3578=15,"Дипломант I степени",IF(F3578=14,"Дипломант II степени",IF(F3578=13,"Дипломант III степени","участник")))</f>
        <v>Дипломант II степени</v>
      </c>
    </row>
    <row r="3579" spans="1:7">
      <c r="A3579" s="10" t="s">
        <v>2495</v>
      </c>
      <c r="B3579" s="2" t="s">
        <v>2496</v>
      </c>
      <c r="C3579" s="2">
        <v>27544</v>
      </c>
      <c r="D3579" s="2" t="s">
        <v>30</v>
      </c>
      <c r="E3579" s="2" t="s">
        <v>663</v>
      </c>
      <c r="F3579" s="2">
        <v>15</v>
      </c>
      <c r="G3579" s="2" t="str">
        <f>IF(F3579=15,"Дипломант I степени",IF(F3579=14,"Дипломант II степени",IF(F3579=13,"Дипломант III степени","участник")))</f>
        <v>Дипломант I степени</v>
      </c>
    </row>
    <row r="3580" spans="1:7">
      <c r="A3580" s="10" t="s">
        <v>2724</v>
      </c>
      <c r="B3580" s="2" t="s">
        <v>2723</v>
      </c>
      <c r="C3580" s="2">
        <v>27545</v>
      </c>
      <c r="D3580" s="2" t="s">
        <v>683</v>
      </c>
      <c r="E3580" s="2" t="s">
        <v>670</v>
      </c>
      <c r="F3580" s="2">
        <v>13</v>
      </c>
      <c r="G3580" s="2" t="str">
        <f>IF(F3580=15,"Дипломант I степени",IF(F3580=14,"Дипломант II степени",IF(F3580=13,"Дипломант III степени","участник")))</f>
        <v>Дипломант III степени</v>
      </c>
    </row>
    <row r="3581" spans="1:7">
      <c r="A3581" s="10" t="s">
        <v>2724</v>
      </c>
      <c r="B3581" s="2" t="s">
        <v>2723</v>
      </c>
      <c r="C3581" s="2">
        <v>27545</v>
      </c>
      <c r="D3581" s="2" t="s">
        <v>684</v>
      </c>
      <c r="E3581" s="2" t="s">
        <v>670</v>
      </c>
      <c r="F3581" s="2">
        <v>14</v>
      </c>
      <c r="G3581" s="2" t="str">
        <f>IF(F3581=15,"Дипломант I степени",IF(F3581=14,"Дипломант II степени",IF(F3581=13,"Дипломант III степени","участник")))</f>
        <v>Дипломант II степени</v>
      </c>
    </row>
    <row r="3582" spans="1:7">
      <c r="A3582" s="10" t="s">
        <v>2724</v>
      </c>
      <c r="B3582" s="2" t="s">
        <v>2723</v>
      </c>
      <c r="C3582" s="2">
        <v>27545</v>
      </c>
      <c r="D3582" s="2" t="s">
        <v>682</v>
      </c>
      <c r="E3582" s="2" t="s">
        <v>670</v>
      </c>
      <c r="F3582" s="2">
        <v>15</v>
      </c>
      <c r="G3582" s="2" t="str">
        <f>IF(F3582=15,"Дипломант I степени",IF(F3582=14,"Дипломант II степени",IF(F3582=13,"Дипломант III степени","участник")))</f>
        <v>Дипломант I степени</v>
      </c>
    </row>
    <row r="3583" spans="1:7">
      <c r="A3583" s="10" t="s">
        <v>2724</v>
      </c>
      <c r="B3583" s="2" t="s">
        <v>2723</v>
      </c>
      <c r="C3583" s="2">
        <v>27545</v>
      </c>
      <c r="D3583" s="2" t="s">
        <v>30</v>
      </c>
      <c r="E3583" s="2" t="s">
        <v>670</v>
      </c>
      <c r="F3583" s="2">
        <v>15</v>
      </c>
      <c r="G3583" s="2" t="str">
        <f>IF(F3583=15,"Дипломант I степени",IF(F3583=14,"Дипломант II степени",IF(F3583=13,"Дипломант III степени","участник")))</f>
        <v>Дипломант I степени</v>
      </c>
    </row>
    <row r="3584" spans="1:7">
      <c r="A3584" s="10" t="s">
        <v>6881</v>
      </c>
      <c r="B3584" s="2" t="s">
        <v>6882</v>
      </c>
      <c r="C3584" s="2">
        <v>27546</v>
      </c>
      <c r="D3584" s="2" t="s">
        <v>30</v>
      </c>
      <c r="E3584" s="2" t="s">
        <v>670</v>
      </c>
      <c r="F3584" s="2">
        <v>15</v>
      </c>
      <c r="G3584" s="2" t="str">
        <f>IF(F3584=15,"Дипломант I степени",IF(F3584=14,"Дипломант II степени",IF(F3584=13,"Дипломант III степени","участник")))</f>
        <v>Дипломант I степени</v>
      </c>
    </row>
    <row r="3585" spans="1:7">
      <c r="A3585" s="10" t="s">
        <v>6881</v>
      </c>
      <c r="B3585" s="2" t="s">
        <v>6882</v>
      </c>
      <c r="C3585" s="2">
        <v>27546</v>
      </c>
      <c r="D3585" s="2" t="s">
        <v>682</v>
      </c>
      <c r="E3585" s="2" t="s">
        <v>670</v>
      </c>
      <c r="F3585" s="2">
        <v>14</v>
      </c>
      <c r="G3585" s="2" t="str">
        <f>IF(F3585=15,"Дипломант I степени",IF(F3585=14,"Дипломант II степени",IF(F3585=13,"Дипломант III степени","участник")))</f>
        <v>Дипломант II степени</v>
      </c>
    </row>
    <row r="3586" spans="1:7">
      <c r="A3586" s="10" t="s">
        <v>6881</v>
      </c>
      <c r="B3586" s="2" t="s">
        <v>6882</v>
      </c>
      <c r="C3586" s="2">
        <v>27546</v>
      </c>
      <c r="D3586" s="2" t="s">
        <v>683</v>
      </c>
      <c r="E3586" s="2" t="s">
        <v>670</v>
      </c>
      <c r="F3586" s="2">
        <v>12</v>
      </c>
      <c r="G3586" s="2" t="str">
        <f>IF(F3586=15,"Дипломант I степени",IF(F3586=14,"Дипломант II степени",IF(F3586=13,"Дипломант III степени","участник")))</f>
        <v>участник</v>
      </c>
    </row>
    <row r="3587" spans="1:7">
      <c r="A3587" s="10" t="s">
        <v>6881</v>
      </c>
      <c r="B3587" s="2" t="s">
        <v>6882</v>
      </c>
      <c r="C3587" s="2">
        <v>27546</v>
      </c>
      <c r="D3587" s="2" t="s">
        <v>684</v>
      </c>
      <c r="E3587" s="2" t="s">
        <v>670</v>
      </c>
      <c r="F3587" s="2">
        <v>14</v>
      </c>
      <c r="G3587" s="2" t="str">
        <f>IF(F3587=15,"Дипломант I степени",IF(F3587=14,"Дипломант II степени",IF(F3587=13,"Дипломант III степени","участник")))</f>
        <v>Дипломант II степени</v>
      </c>
    </row>
    <row r="3588" spans="1:7">
      <c r="A3588" s="10" t="s">
        <v>1804</v>
      </c>
      <c r="B3588" s="2" t="s">
        <v>1805</v>
      </c>
      <c r="C3588" s="2">
        <v>27547</v>
      </c>
      <c r="D3588" s="2" t="s">
        <v>30</v>
      </c>
      <c r="E3588" s="2" t="s">
        <v>662</v>
      </c>
      <c r="F3588" s="2">
        <v>14</v>
      </c>
      <c r="G3588" s="2" t="str">
        <f>IF(F3588=15,"Дипломант I степени",IF(F3588=14,"Дипломант II степени",IF(F3588=13,"Дипломант III степени","участник")))</f>
        <v>Дипломант II степени</v>
      </c>
    </row>
    <row r="3589" spans="1:7">
      <c r="A3589" s="10" t="s">
        <v>1804</v>
      </c>
      <c r="B3589" s="2" t="s">
        <v>1805</v>
      </c>
      <c r="C3589" s="2">
        <v>27547</v>
      </c>
      <c r="D3589" s="2" t="s">
        <v>682</v>
      </c>
      <c r="E3589" s="2" t="s">
        <v>662</v>
      </c>
      <c r="F3589" s="2">
        <v>15</v>
      </c>
      <c r="G3589" s="2" t="str">
        <f>IF(F3589=15,"Дипломант I степени",IF(F3589=14,"Дипломант II степени",IF(F3589=13,"Дипломант III степени","участник")))</f>
        <v>Дипломант I степени</v>
      </c>
    </row>
    <row r="3590" spans="1:7">
      <c r="A3590" s="10" t="s">
        <v>1804</v>
      </c>
      <c r="B3590" s="2" t="s">
        <v>1805</v>
      </c>
      <c r="C3590" s="2">
        <v>27547</v>
      </c>
      <c r="D3590" s="2" t="s">
        <v>683</v>
      </c>
      <c r="E3590" s="2" t="s">
        <v>662</v>
      </c>
      <c r="F3590" s="2">
        <v>13</v>
      </c>
      <c r="G3590" s="2" t="str">
        <f>IF(F3590=15,"Дипломант I степени",IF(F3590=14,"Дипломант II степени",IF(F3590=13,"Дипломант III степени","участник")))</f>
        <v>Дипломант III степени</v>
      </c>
    </row>
    <row r="3591" spans="1:7">
      <c r="A3591" s="10" t="s">
        <v>1804</v>
      </c>
      <c r="B3591" s="2" t="s">
        <v>1805</v>
      </c>
      <c r="C3591" s="2">
        <v>27547</v>
      </c>
      <c r="D3591" s="2" t="s">
        <v>684</v>
      </c>
      <c r="E3591" s="2" t="s">
        <v>662</v>
      </c>
      <c r="F3591" s="2">
        <v>13</v>
      </c>
      <c r="G3591" s="2" t="str">
        <f>IF(F3591=15,"Дипломант I степени",IF(F3591=14,"Дипломант II степени",IF(F3591=13,"Дипломант III степени","участник")))</f>
        <v>Дипломант III степени</v>
      </c>
    </row>
    <row r="3592" spans="1:7">
      <c r="A3592" s="10" t="s">
        <v>3372</v>
      </c>
      <c r="B3592" s="2" t="s">
        <v>3373</v>
      </c>
      <c r="C3592" s="2">
        <v>27548</v>
      </c>
      <c r="D3592" s="2" t="s">
        <v>9</v>
      </c>
      <c r="E3592" s="2" t="s">
        <v>663</v>
      </c>
      <c r="F3592" s="2">
        <v>5</v>
      </c>
      <c r="G3592" s="2" t="str">
        <f>IF(F3592=15,"Дипломант I степени",IF(F3592=14,"Дипломант II степени",IF(F3592=13,"Дипломант III степени","участник")))</f>
        <v>участник</v>
      </c>
    </row>
    <row r="3593" spans="1:7">
      <c r="A3593" s="10" t="s">
        <v>3374</v>
      </c>
      <c r="B3593" s="2" t="s">
        <v>3373</v>
      </c>
      <c r="C3593" s="2">
        <v>27548</v>
      </c>
      <c r="D3593" s="2" t="s">
        <v>682</v>
      </c>
      <c r="E3593" s="2" t="s">
        <v>664</v>
      </c>
      <c r="F3593" s="2">
        <v>15</v>
      </c>
      <c r="G3593" s="2" t="str">
        <f>IF(F3593=15,"Дипломант I степени",IF(F3593=14,"Дипломант II степени",IF(F3593=13,"Дипломант III степени","участник")))</f>
        <v>Дипломант I степени</v>
      </c>
    </row>
    <row r="3594" spans="1:7">
      <c r="A3594" s="10" t="s">
        <v>3372</v>
      </c>
      <c r="B3594" s="2" t="s">
        <v>3373</v>
      </c>
      <c r="C3594" s="2">
        <v>27548</v>
      </c>
      <c r="D3594" s="2" t="s">
        <v>30</v>
      </c>
      <c r="E3594" s="2" t="s">
        <v>663</v>
      </c>
      <c r="F3594" s="2">
        <v>13</v>
      </c>
      <c r="G3594" s="2" t="str">
        <f>IF(F3594=15,"Дипломант I степени",IF(F3594=14,"Дипломант II степени",IF(F3594=13,"Дипломант III степени","участник")))</f>
        <v>Дипломант III степени</v>
      </c>
    </row>
    <row r="3595" spans="1:7">
      <c r="A3595" s="10" t="s">
        <v>2825</v>
      </c>
      <c r="B3595" s="2" t="s">
        <v>2826</v>
      </c>
      <c r="C3595" s="2">
        <v>27549</v>
      </c>
      <c r="D3595" s="2" t="s">
        <v>30</v>
      </c>
      <c r="E3595" s="2" t="s">
        <v>665</v>
      </c>
      <c r="F3595" s="2">
        <v>15</v>
      </c>
      <c r="G3595" s="2" t="str">
        <f>IF(F3595=15,"Дипломант I степени",IF(F3595=14,"Дипломант II степени",IF(F3595=13,"Дипломант III степени","участник")))</f>
        <v>Дипломант I степени</v>
      </c>
    </row>
    <row r="3596" spans="1:7">
      <c r="A3596" s="10" t="s">
        <v>2825</v>
      </c>
      <c r="B3596" s="2" t="s">
        <v>2826</v>
      </c>
      <c r="C3596" s="2">
        <v>27549</v>
      </c>
      <c r="D3596" s="2" t="s">
        <v>684</v>
      </c>
      <c r="E3596" s="2" t="s">
        <v>665</v>
      </c>
      <c r="F3596" s="2">
        <v>15</v>
      </c>
      <c r="G3596" s="2" t="str">
        <f>IF(F3596=15,"Дипломант I степени",IF(F3596=14,"Дипломант II степени",IF(F3596=13,"Дипломант III степени","участник")))</f>
        <v>Дипломант I степени</v>
      </c>
    </row>
    <row r="3597" spans="1:7">
      <c r="A3597" s="10" t="s">
        <v>6522</v>
      </c>
      <c r="B3597" s="2" t="s">
        <v>6523</v>
      </c>
      <c r="C3597" s="2">
        <v>27550</v>
      </c>
      <c r="D3597" s="2" t="s">
        <v>30</v>
      </c>
      <c r="E3597" s="2" t="s">
        <v>664</v>
      </c>
      <c r="F3597" s="2">
        <v>13</v>
      </c>
      <c r="G3597" s="2" t="str">
        <f>IF(F3597=15,"Дипломант I степени",IF(F3597=14,"Дипломант II степени",IF(F3597=13,"Дипломант III степени","участник")))</f>
        <v>Дипломант III степени</v>
      </c>
    </row>
    <row r="3598" spans="1:7">
      <c r="A3598" s="10" t="s">
        <v>6522</v>
      </c>
      <c r="B3598" s="2" t="s">
        <v>6523</v>
      </c>
      <c r="C3598" s="2">
        <v>27550</v>
      </c>
      <c r="D3598" s="2" t="s">
        <v>9</v>
      </c>
      <c r="E3598" s="2" t="s">
        <v>664</v>
      </c>
      <c r="F3598" s="2">
        <v>10</v>
      </c>
      <c r="G3598" s="2" t="str">
        <f>IF(F3598=15,"Дипломант I степени",IF(F3598=14,"Дипломант II степени",IF(F3598=13,"Дипломант III степени","участник")))</f>
        <v>участник</v>
      </c>
    </row>
    <row r="3599" spans="1:7">
      <c r="A3599" s="10" t="s">
        <v>6522</v>
      </c>
      <c r="B3599" s="2" t="s">
        <v>6523</v>
      </c>
      <c r="C3599" s="2">
        <v>27550</v>
      </c>
      <c r="D3599" s="2" t="s">
        <v>682</v>
      </c>
      <c r="E3599" s="2" t="s">
        <v>664</v>
      </c>
      <c r="F3599" s="2">
        <v>15</v>
      </c>
      <c r="G3599" s="2" t="str">
        <f>IF(F3599=15,"Дипломант I степени",IF(F3599=14,"Дипломант II степени",IF(F3599=13,"Дипломант III степени","участник")))</f>
        <v>Дипломант I степени</v>
      </c>
    </row>
    <row r="3600" spans="1:7">
      <c r="A3600" s="10" t="s">
        <v>6522</v>
      </c>
      <c r="B3600" s="2" t="s">
        <v>6523</v>
      </c>
      <c r="C3600" s="2">
        <v>27550</v>
      </c>
      <c r="D3600" s="2" t="s">
        <v>683</v>
      </c>
      <c r="E3600" s="2" t="s">
        <v>664</v>
      </c>
      <c r="F3600" s="2">
        <v>14</v>
      </c>
      <c r="G3600" s="2" t="str">
        <f>IF(F3600=15,"Дипломант I степени",IF(F3600=14,"Дипломант II степени",IF(F3600=13,"Дипломант III степени","участник")))</f>
        <v>Дипломант II степени</v>
      </c>
    </row>
    <row r="3601" spans="1:7">
      <c r="A3601" s="10" t="s">
        <v>6454</v>
      </c>
      <c r="B3601" s="2" t="s">
        <v>6455</v>
      </c>
      <c r="C3601" s="2">
        <v>27551</v>
      </c>
      <c r="D3601" s="2" t="s">
        <v>30</v>
      </c>
      <c r="E3601" s="2" t="s">
        <v>663</v>
      </c>
      <c r="F3601" s="2">
        <v>15</v>
      </c>
      <c r="G3601" s="2" t="str">
        <f>IF(F3601=15,"Дипломант I степени",IF(F3601=14,"Дипломант II степени",IF(F3601=13,"Дипломант III степени","участник")))</f>
        <v>Дипломант I степени</v>
      </c>
    </row>
    <row r="3602" spans="1:7">
      <c r="A3602" s="10" t="s">
        <v>5984</v>
      </c>
      <c r="B3602" s="2" t="s">
        <v>5985</v>
      </c>
      <c r="C3602" s="2">
        <v>27552</v>
      </c>
      <c r="D3602" s="2" t="s">
        <v>682</v>
      </c>
      <c r="E3602" s="2" t="s">
        <v>663</v>
      </c>
      <c r="F3602" s="2">
        <v>14</v>
      </c>
      <c r="G3602" s="2" t="str">
        <f>IF(F3602=15,"Дипломант I степени",IF(F3602=14,"Дипломант II степени",IF(F3602=13,"Дипломант III степени","участник")))</f>
        <v>Дипломант II степени</v>
      </c>
    </row>
    <row r="3603" spans="1:7">
      <c r="A3603" s="10" t="s">
        <v>5984</v>
      </c>
      <c r="B3603" s="2" t="s">
        <v>5985</v>
      </c>
      <c r="C3603" s="2">
        <v>27552</v>
      </c>
      <c r="D3603" s="2" t="s">
        <v>30</v>
      </c>
      <c r="E3603" s="2" t="s">
        <v>663</v>
      </c>
      <c r="F3603" s="2">
        <v>15</v>
      </c>
      <c r="G3603" s="2" t="str">
        <f>IF(F3603=15,"Дипломант I степени",IF(F3603=14,"Дипломант II степени",IF(F3603=13,"Дипломант III степени","участник")))</f>
        <v>Дипломант I степени</v>
      </c>
    </row>
    <row r="3604" spans="1:7">
      <c r="A3604" s="10" t="s">
        <v>5984</v>
      </c>
      <c r="B3604" s="2" t="s">
        <v>5985</v>
      </c>
      <c r="C3604" s="2">
        <v>27552</v>
      </c>
      <c r="D3604" s="2" t="s">
        <v>683</v>
      </c>
      <c r="E3604" s="2" t="s">
        <v>663</v>
      </c>
      <c r="F3604" s="2">
        <v>14</v>
      </c>
      <c r="G3604" s="2" t="str">
        <f>IF(F3604=15,"Дипломант I степени",IF(F3604=14,"Дипломант II степени",IF(F3604=13,"Дипломант III степени","участник")))</f>
        <v>Дипломант II степени</v>
      </c>
    </row>
    <row r="3605" spans="1:7">
      <c r="A3605" s="10" t="s">
        <v>5984</v>
      </c>
      <c r="B3605" s="2" t="s">
        <v>5985</v>
      </c>
      <c r="C3605" s="2">
        <v>27552</v>
      </c>
      <c r="D3605" s="2" t="s">
        <v>684</v>
      </c>
      <c r="E3605" s="2" t="s">
        <v>663</v>
      </c>
      <c r="F3605" s="2">
        <v>14</v>
      </c>
      <c r="G3605" s="2" t="str">
        <f>IF(F3605=15,"Дипломант I степени",IF(F3605=14,"Дипломант II степени",IF(F3605=13,"Дипломант III степени","участник")))</f>
        <v>Дипломант II степени</v>
      </c>
    </row>
    <row r="3606" spans="1:7">
      <c r="A3606" s="10" t="s">
        <v>2675</v>
      </c>
      <c r="B3606" s="2" t="s">
        <v>2676</v>
      </c>
      <c r="C3606" s="2">
        <v>27554</v>
      </c>
      <c r="D3606" s="2" t="s">
        <v>684</v>
      </c>
      <c r="E3606" s="2" t="s">
        <v>663</v>
      </c>
      <c r="F3606" s="2">
        <v>14</v>
      </c>
      <c r="G3606" s="2" t="str">
        <f>IF(F3606=15,"Дипломант I степени",IF(F3606=14,"Дипломант II степени",IF(F3606=13,"Дипломант III степени","участник")))</f>
        <v>Дипломант II степени</v>
      </c>
    </row>
    <row r="3607" spans="1:7">
      <c r="A3607" s="10" t="s">
        <v>6384</v>
      </c>
      <c r="B3607" s="2" t="s">
        <v>6385</v>
      </c>
      <c r="C3607" s="2">
        <v>27555</v>
      </c>
      <c r="D3607" s="2" t="s">
        <v>30</v>
      </c>
      <c r="E3607" s="2" t="s">
        <v>664</v>
      </c>
      <c r="F3607" s="2">
        <v>11</v>
      </c>
      <c r="G3607" s="2" t="str">
        <f>IF(F3607=15,"Дипломант I степени",IF(F3607=14,"Дипломант II степени",IF(F3607=13,"Дипломант III степени","участник")))</f>
        <v>участник</v>
      </c>
    </row>
    <row r="3608" spans="1:7">
      <c r="A3608" s="10" t="s">
        <v>6384</v>
      </c>
      <c r="B3608" s="2" t="s">
        <v>6385</v>
      </c>
      <c r="C3608" s="2">
        <v>27555</v>
      </c>
      <c r="D3608" s="2" t="s">
        <v>682</v>
      </c>
      <c r="E3608" s="2" t="s">
        <v>664</v>
      </c>
      <c r="F3608" s="2">
        <v>15</v>
      </c>
      <c r="G3608" s="2" t="str">
        <f>IF(F3608=15,"Дипломант I степени",IF(F3608=14,"Дипломант II степени",IF(F3608=13,"Дипломант III степени","участник")))</f>
        <v>Дипломант I степени</v>
      </c>
    </row>
    <row r="3609" spans="1:7">
      <c r="A3609" s="10" t="s">
        <v>6384</v>
      </c>
      <c r="B3609" s="2" t="s">
        <v>6385</v>
      </c>
      <c r="C3609" s="2">
        <v>27555</v>
      </c>
      <c r="D3609" s="2" t="s">
        <v>683</v>
      </c>
      <c r="E3609" s="2" t="s">
        <v>664</v>
      </c>
      <c r="F3609" s="2">
        <v>12</v>
      </c>
      <c r="G3609" s="2" t="str">
        <f>IF(F3609=15,"Дипломант I степени",IF(F3609=14,"Дипломант II степени",IF(F3609=13,"Дипломант III степени","участник")))</f>
        <v>участник</v>
      </c>
    </row>
    <row r="3610" spans="1:7">
      <c r="A3610" s="8" t="s">
        <v>571</v>
      </c>
      <c r="B3610" s="6" t="s">
        <v>572</v>
      </c>
      <c r="C3610" s="5">
        <v>27556</v>
      </c>
      <c r="D3610" s="6" t="s">
        <v>9</v>
      </c>
      <c r="E3610" s="5" t="s">
        <v>665</v>
      </c>
      <c r="F3610" s="5">
        <v>11</v>
      </c>
      <c r="G3610" s="2" t="str">
        <f>IF(F3610=15,"Дипломант I степени",IF(F3610=14,"Дипломант II степени",IF(F3610=13,"Дипломант III степени","участник")))</f>
        <v>участник</v>
      </c>
    </row>
    <row r="3611" spans="1:7">
      <c r="A3611" s="8" t="s">
        <v>571</v>
      </c>
      <c r="B3611" s="6" t="s">
        <v>572</v>
      </c>
      <c r="C3611" s="5">
        <v>27556</v>
      </c>
      <c r="D3611" s="6" t="s">
        <v>30</v>
      </c>
      <c r="E3611" s="5" t="s">
        <v>665</v>
      </c>
      <c r="F3611" s="5">
        <v>15</v>
      </c>
      <c r="G3611" s="2" t="str">
        <f>IF(F3611=15,"Дипломант I степени",IF(F3611=14,"Дипломант II степени",IF(F3611=13,"Дипломант III степени","участник")))</f>
        <v>Дипломант I степени</v>
      </c>
    </row>
    <row r="3612" spans="1:7">
      <c r="A3612" s="10" t="s">
        <v>4448</v>
      </c>
      <c r="B3612" s="2" t="s">
        <v>4449</v>
      </c>
      <c r="C3612" s="2">
        <v>27557</v>
      </c>
      <c r="D3612" s="2" t="s">
        <v>30</v>
      </c>
      <c r="E3612" s="2" t="s">
        <v>662</v>
      </c>
      <c r="F3612" s="2">
        <v>15</v>
      </c>
      <c r="G3612" s="2" t="str">
        <f>IF(F3612=15,"Дипломант I степени",IF(F3612=14,"Дипломант II степени",IF(F3612=13,"Дипломант III степени","участник")))</f>
        <v>Дипломант I степени</v>
      </c>
    </row>
    <row r="3613" spans="1:7">
      <c r="A3613" s="10" t="s">
        <v>1158</v>
      </c>
      <c r="B3613" s="2" t="s">
        <v>1159</v>
      </c>
      <c r="C3613" s="2">
        <v>27558</v>
      </c>
      <c r="D3613" s="2" t="s">
        <v>682</v>
      </c>
      <c r="E3613" s="2" t="s">
        <v>670</v>
      </c>
      <c r="F3613" s="2">
        <v>15</v>
      </c>
      <c r="G3613" s="2" t="str">
        <f>IF(F3613=15,"Дипломант I степени",IF(F3613=14,"Дипломант II степени",IF(F3613=13,"Дипломант III степени","участник")))</f>
        <v>Дипломант I степени</v>
      </c>
    </row>
    <row r="3614" spans="1:7">
      <c r="A3614" s="10" t="s">
        <v>1158</v>
      </c>
      <c r="B3614" s="2" t="s">
        <v>1159</v>
      </c>
      <c r="C3614" s="2">
        <v>27558</v>
      </c>
      <c r="D3614" s="2" t="s">
        <v>684</v>
      </c>
      <c r="E3614" s="2" t="s">
        <v>670</v>
      </c>
      <c r="F3614" s="2">
        <v>14</v>
      </c>
      <c r="G3614" s="2" t="str">
        <f>IF(F3614=15,"Дипломант I степени",IF(F3614=14,"Дипломант II степени",IF(F3614=13,"Дипломант III степени","участник")))</f>
        <v>Дипломант II степени</v>
      </c>
    </row>
    <row r="3615" spans="1:7">
      <c r="A3615" s="10" t="s">
        <v>7084</v>
      </c>
      <c r="B3615" s="2" t="s">
        <v>7085</v>
      </c>
      <c r="C3615" s="2">
        <v>27560</v>
      </c>
      <c r="D3615" s="2" t="s">
        <v>30</v>
      </c>
      <c r="E3615" s="2" t="s">
        <v>670</v>
      </c>
      <c r="F3615" s="2">
        <v>15</v>
      </c>
      <c r="G3615" s="2" t="str">
        <f>IF(F3615=15,"Дипломант I степени",IF(F3615=14,"Дипломант II степени",IF(F3615=13,"Дипломант III степени","участник")))</f>
        <v>Дипломант I степени</v>
      </c>
    </row>
    <row r="3616" spans="1:7">
      <c r="A3616" s="10" t="s">
        <v>2918</v>
      </c>
      <c r="B3616" s="2" t="s">
        <v>2919</v>
      </c>
      <c r="C3616" s="2">
        <v>27561</v>
      </c>
      <c r="D3616" s="2" t="s">
        <v>683</v>
      </c>
      <c r="E3616" s="2" t="s">
        <v>663</v>
      </c>
      <c r="F3616" s="2">
        <v>14</v>
      </c>
      <c r="G3616" s="2" t="str">
        <f>IF(F3616=15,"Дипломант I степени",IF(F3616=14,"Дипломант II степени",IF(F3616=13,"Дипломант III степени","участник")))</f>
        <v>Дипломант II степени</v>
      </c>
    </row>
    <row r="3617" spans="1:7">
      <c r="A3617" s="10" t="s">
        <v>2918</v>
      </c>
      <c r="B3617" s="2" t="s">
        <v>2919</v>
      </c>
      <c r="C3617" s="2">
        <v>27561</v>
      </c>
      <c r="D3617" s="2" t="s">
        <v>30</v>
      </c>
      <c r="E3617" s="2" t="s">
        <v>663</v>
      </c>
      <c r="F3617" s="2">
        <v>15</v>
      </c>
      <c r="G3617" s="2" t="str">
        <f>IF(F3617=15,"Дипломант I степени",IF(F3617=14,"Дипломант II степени",IF(F3617=13,"Дипломант III степени","участник")))</f>
        <v>Дипломант I степени</v>
      </c>
    </row>
    <row r="3618" spans="1:7">
      <c r="A3618" s="10" t="s">
        <v>7163</v>
      </c>
      <c r="B3618" s="2" t="s">
        <v>7164</v>
      </c>
      <c r="C3618" s="2">
        <v>27562</v>
      </c>
      <c r="D3618" s="2" t="s">
        <v>26</v>
      </c>
      <c r="E3618" s="2" t="s">
        <v>668</v>
      </c>
      <c r="F3618" s="2">
        <v>13</v>
      </c>
      <c r="G3618" s="2" t="str">
        <f>IF(F3618=15,"Дипломант I степени",IF(F3618=14,"Дипломант II степени",IF(F3618=13,"Дипломант III степени","участник")))</f>
        <v>Дипломант III степени</v>
      </c>
    </row>
    <row r="3619" spans="1:7">
      <c r="A3619" s="10" t="s">
        <v>7165</v>
      </c>
      <c r="B3619" s="2" t="s">
        <v>7164</v>
      </c>
      <c r="C3619" s="2">
        <v>27562</v>
      </c>
      <c r="D3619" s="2" t="s">
        <v>9</v>
      </c>
      <c r="E3619" s="2" t="s">
        <v>668</v>
      </c>
      <c r="F3619" s="2">
        <v>11</v>
      </c>
      <c r="G3619" s="2" t="str">
        <f>IF(F3619=15,"Дипломант I степени",IF(F3619=14,"Дипломант II степени",IF(F3619=13,"Дипломант III степени","участник")))</f>
        <v>участник</v>
      </c>
    </row>
    <row r="3620" spans="1:7">
      <c r="A3620" s="10" t="s">
        <v>2920</v>
      </c>
      <c r="B3620" s="2" t="s">
        <v>2921</v>
      </c>
      <c r="C3620" s="2">
        <v>27564</v>
      </c>
      <c r="D3620" s="2" t="s">
        <v>30</v>
      </c>
      <c r="E3620" s="2" t="s">
        <v>663</v>
      </c>
      <c r="F3620" s="2">
        <v>14</v>
      </c>
      <c r="G3620" s="2" t="str">
        <f>IF(F3620=15,"Дипломант I степени",IF(F3620=14,"Дипломант II степени",IF(F3620=13,"Дипломант III степени","участник")))</f>
        <v>Дипломант II степени</v>
      </c>
    </row>
    <row r="3621" spans="1:7">
      <c r="A3621" s="10" t="s">
        <v>5816</v>
      </c>
      <c r="B3621" s="2" t="s">
        <v>5817</v>
      </c>
      <c r="C3621" s="2">
        <v>27565</v>
      </c>
      <c r="D3621" s="2" t="s">
        <v>682</v>
      </c>
      <c r="E3621" s="2" t="s">
        <v>667</v>
      </c>
      <c r="F3621" s="2">
        <v>6</v>
      </c>
      <c r="G3621" s="2" t="str">
        <f>IF(F3621=15,"Дипломант I степени",IF(F3621=14,"Дипломант II степени",IF(F3621=13,"Дипломант III степени","участник")))</f>
        <v>участник</v>
      </c>
    </row>
    <row r="3622" spans="1:7">
      <c r="A3622" s="10" t="s">
        <v>5818</v>
      </c>
      <c r="B3622" s="2" t="s">
        <v>5817</v>
      </c>
      <c r="C3622" s="2">
        <v>27565</v>
      </c>
      <c r="D3622" s="2" t="s">
        <v>30</v>
      </c>
      <c r="E3622" s="2" t="s">
        <v>665</v>
      </c>
      <c r="F3622" s="2">
        <v>15</v>
      </c>
      <c r="G3622" s="2" t="str">
        <f>IF(F3622=15,"Дипломант I степени",IF(F3622=14,"Дипломант II степени",IF(F3622=13,"Дипломант III степени","участник")))</f>
        <v>Дипломант I степени</v>
      </c>
    </row>
    <row r="3623" spans="1:7">
      <c r="A3623" s="10" t="s">
        <v>1472</v>
      </c>
      <c r="B3623" s="2" t="s">
        <v>1473</v>
      </c>
      <c r="C3623" s="2">
        <v>27567</v>
      </c>
      <c r="D3623" s="2" t="s">
        <v>682</v>
      </c>
      <c r="E3623" s="2" t="s">
        <v>670</v>
      </c>
      <c r="F3623" s="2">
        <v>15</v>
      </c>
      <c r="G3623" s="2" t="str">
        <f>IF(F3623=15,"Дипломант I степени",IF(F3623=14,"Дипломант II степени",IF(F3623=13,"Дипломант III степени","участник")))</f>
        <v>Дипломант I степени</v>
      </c>
    </row>
    <row r="3624" spans="1:7">
      <c r="A3624" s="10" t="s">
        <v>1474</v>
      </c>
      <c r="B3624" s="2" t="s">
        <v>1473</v>
      </c>
      <c r="C3624" s="2">
        <v>27567</v>
      </c>
      <c r="D3624" s="2" t="s">
        <v>30</v>
      </c>
      <c r="E3624" s="2" t="s">
        <v>670</v>
      </c>
      <c r="F3624" s="2">
        <v>15</v>
      </c>
      <c r="G3624" s="2" t="str">
        <f>IF(F3624=15,"Дипломант I степени",IF(F3624=14,"Дипломант II степени",IF(F3624=13,"Дипломант III степени","участник")))</f>
        <v>Дипломант I степени</v>
      </c>
    </row>
    <row r="3625" spans="1:7">
      <c r="A3625" s="10" t="s">
        <v>4596</v>
      </c>
      <c r="B3625" s="2" t="s">
        <v>4597</v>
      </c>
      <c r="C3625" s="2">
        <v>27569</v>
      </c>
      <c r="D3625" s="2" t="s">
        <v>30</v>
      </c>
      <c r="E3625" s="2" t="s">
        <v>663</v>
      </c>
      <c r="F3625" s="2">
        <v>15</v>
      </c>
      <c r="G3625" s="2" t="str">
        <f>IF(F3625=15,"Дипломант I степени",IF(F3625=14,"Дипломант II степени",IF(F3625=13,"Дипломант III степени","участник")))</f>
        <v>Дипломант I степени</v>
      </c>
    </row>
    <row r="3626" spans="1:7">
      <c r="A3626" s="10" t="s">
        <v>1341</v>
      </c>
      <c r="B3626" s="2" t="s">
        <v>1342</v>
      </c>
      <c r="C3626" s="2">
        <v>27571</v>
      </c>
      <c r="D3626" s="2" t="s">
        <v>684</v>
      </c>
      <c r="E3626" s="2" t="s">
        <v>670</v>
      </c>
      <c r="F3626" s="2">
        <v>15</v>
      </c>
      <c r="G3626" s="2" t="str">
        <f>IF(F3626=15,"Дипломант I степени",IF(F3626=14,"Дипломант II степени",IF(F3626=13,"Дипломант III степени","участник")))</f>
        <v>Дипломант I степени</v>
      </c>
    </row>
    <row r="3627" spans="1:7">
      <c r="A3627" s="10" t="s">
        <v>1341</v>
      </c>
      <c r="B3627" s="2" t="s">
        <v>1342</v>
      </c>
      <c r="C3627" s="2">
        <v>27571</v>
      </c>
      <c r="D3627" s="2" t="s">
        <v>683</v>
      </c>
      <c r="E3627" s="2" t="s">
        <v>670</v>
      </c>
      <c r="F3627" s="2">
        <v>13</v>
      </c>
      <c r="G3627" s="2" t="str">
        <f>IF(F3627=15,"Дипломант I степени",IF(F3627=14,"Дипломант II степени",IF(F3627=13,"Дипломант III степени","участник")))</f>
        <v>Дипломант III степени</v>
      </c>
    </row>
    <row r="3628" spans="1:7">
      <c r="A3628" s="10" t="s">
        <v>1341</v>
      </c>
      <c r="B3628" s="2" t="s">
        <v>1342</v>
      </c>
      <c r="C3628" s="2">
        <v>27571</v>
      </c>
      <c r="D3628" s="2" t="s">
        <v>682</v>
      </c>
      <c r="E3628" s="2" t="s">
        <v>670</v>
      </c>
      <c r="F3628" s="2">
        <v>15</v>
      </c>
      <c r="G3628" s="2" t="str">
        <f>IF(F3628=15,"Дипломант I степени",IF(F3628=14,"Дипломант II степени",IF(F3628=13,"Дипломант III степени","участник")))</f>
        <v>Дипломант I степени</v>
      </c>
    </row>
    <row r="3629" spans="1:7">
      <c r="A3629" s="10" t="s">
        <v>1341</v>
      </c>
      <c r="B3629" s="2" t="s">
        <v>1342</v>
      </c>
      <c r="C3629" s="2">
        <v>27571</v>
      </c>
      <c r="D3629" s="2" t="s">
        <v>30</v>
      </c>
      <c r="E3629" s="2" t="s">
        <v>670</v>
      </c>
      <c r="F3629" s="2">
        <v>15</v>
      </c>
      <c r="G3629" s="2" t="str">
        <f>IF(F3629=15,"Дипломант I степени",IF(F3629=14,"Дипломант II степени",IF(F3629=13,"Дипломант III степени","участник")))</f>
        <v>Дипломант I степени</v>
      </c>
    </row>
    <row r="3630" spans="1:7">
      <c r="A3630" s="10" t="s">
        <v>2702</v>
      </c>
      <c r="B3630" s="2" t="s">
        <v>2703</v>
      </c>
      <c r="C3630" s="2">
        <v>27572</v>
      </c>
      <c r="D3630" s="2" t="s">
        <v>24</v>
      </c>
      <c r="E3630" s="2" t="s">
        <v>665</v>
      </c>
      <c r="F3630" s="2">
        <v>13</v>
      </c>
      <c r="G3630" s="2" t="str">
        <f>IF(F3630=15,"Дипломант I степени",IF(F3630=14,"Дипломант II степени",IF(F3630=13,"Дипломант III степени","участник")))</f>
        <v>Дипломант III степени</v>
      </c>
    </row>
    <row r="3631" spans="1:7">
      <c r="A3631" s="10" t="s">
        <v>2702</v>
      </c>
      <c r="B3631" s="2" t="s">
        <v>2703</v>
      </c>
      <c r="C3631" s="2">
        <v>27572</v>
      </c>
      <c r="D3631" s="2" t="s">
        <v>684</v>
      </c>
      <c r="E3631" s="2" t="s">
        <v>663</v>
      </c>
      <c r="F3631" s="2">
        <v>14</v>
      </c>
      <c r="G3631" s="2" t="str">
        <f>IF(F3631=15,"Дипломант I степени",IF(F3631=14,"Дипломант II степени",IF(F3631=13,"Дипломант III степени","участник")))</f>
        <v>Дипломант II степени</v>
      </c>
    </row>
    <row r="3632" spans="1:7">
      <c r="A3632" s="10" t="s">
        <v>2702</v>
      </c>
      <c r="B3632" s="2" t="s">
        <v>2703</v>
      </c>
      <c r="C3632" s="2">
        <v>27572</v>
      </c>
      <c r="D3632" s="2" t="s">
        <v>9</v>
      </c>
      <c r="E3632" s="2" t="s">
        <v>663</v>
      </c>
      <c r="F3632" s="2">
        <v>13</v>
      </c>
      <c r="G3632" s="2" t="str">
        <f>IF(F3632=15,"Дипломант I степени",IF(F3632=14,"Дипломант II степени",IF(F3632=13,"Дипломант III степени","участник")))</f>
        <v>Дипломант III степени</v>
      </c>
    </row>
    <row r="3633" spans="1:7">
      <c r="A3633" s="10" t="s">
        <v>2702</v>
      </c>
      <c r="B3633" s="2" t="s">
        <v>2703</v>
      </c>
      <c r="C3633" s="2">
        <v>27572</v>
      </c>
      <c r="D3633" s="2" t="s">
        <v>682</v>
      </c>
      <c r="E3633" s="2" t="s">
        <v>663</v>
      </c>
      <c r="F3633" s="2">
        <v>15</v>
      </c>
      <c r="G3633" s="2" t="str">
        <f>IF(F3633=15,"Дипломант I степени",IF(F3633=14,"Дипломант II степени",IF(F3633=13,"Дипломант III степени","участник")))</f>
        <v>Дипломант I степени</v>
      </c>
    </row>
    <row r="3634" spans="1:7">
      <c r="A3634" s="10" t="s">
        <v>2702</v>
      </c>
      <c r="B3634" s="2" t="s">
        <v>2703</v>
      </c>
      <c r="C3634" s="2">
        <v>27572</v>
      </c>
      <c r="D3634" s="2" t="s">
        <v>30</v>
      </c>
      <c r="E3634" s="2" t="s">
        <v>663</v>
      </c>
      <c r="F3634" s="2">
        <v>15</v>
      </c>
      <c r="G3634" s="2" t="str">
        <f>IF(F3634=15,"Дипломант I степени",IF(F3634=14,"Дипломант II степени",IF(F3634=13,"Дипломант III степени","участник")))</f>
        <v>Дипломант I степени</v>
      </c>
    </row>
    <row r="3635" spans="1:7">
      <c r="A3635" s="10" t="s">
        <v>2227</v>
      </c>
      <c r="B3635" s="2" t="s">
        <v>2228</v>
      </c>
      <c r="C3635" s="2">
        <v>27573</v>
      </c>
      <c r="D3635" s="2" t="s">
        <v>683</v>
      </c>
      <c r="E3635" s="2" t="s">
        <v>688</v>
      </c>
      <c r="F3635" s="2">
        <v>0</v>
      </c>
      <c r="G3635" s="2" t="str">
        <f>IF(F3635=15,"Дипломант I степени",IF(F3635=14,"Дипломант II степени",IF(F3635=13,"Дипломант III степени","участник")))</f>
        <v>участник</v>
      </c>
    </row>
    <row r="3636" spans="1:7">
      <c r="A3636" s="10" t="s">
        <v>7065</v>
      </c>
      <c r="B3636" s="2" t="s">
        <v>7066</v>
      </c>
      <c r="C3636" s="2">
        <v>27574</v>
      </c>
      <c r="D3636" s="2" t="s">
        <v>9</v>
      </c>
      <c r="E3636" s="2" t="s">
        <v>667</v>
      </c>
      <c r="F3636" s="2">
        <v>9</v>
      </c>
      <c r="G3636" s="2" t="str">
        <f>IF(F3636=15,"Дипломант I степени",IF(F3636=14,"Дипломант II степени",IF(F3636=13,"Дипломант III степени","участник")))</f>
        <v>участник</v>
      </c>
    </row>
    <row r="3637" spans="1:7">
      <c r="A3637" s="10" t="s">
        <v>7092</v>
      </c>
      <c r="B3637" s="2" t="s">
        <v>7093</v>
      </c>
      <c r="C3637" s="2">
        <v>27577</v>
      </c>
      <c r="D3637" s="2" t="s">
        <v>682</v>
      </c>
      <c r="E3637" s="2" t="s">
        <v>688</v>
      </c>
      <c r="F3637" s="2">
        <v>15</v>
      </c>
      <c r="G3637" s="2" t="str">
        <f>IF(F3637=15,"Дипломант I степени",IF(F3637=14,"Дипломант II степени",IF(F3637=13,"Дипломант III степени","участник")))</f>
        <v>Дипломант I степени</v>
      </c>
    </row>
    <row r="3638" spans="1:7">
      <c r="A3638" s="10" t="s">
        <v>7094</v>
      </c>
      <c r="B3638" s="2" t="s">
        <v>7093</v>
      </c>
      <c r="C3638" s="2">
        <v>27577</v>
      </c>
      <c r="D3638" s="2" t="s">
        <v>682</v>
      </c>
      <c r="E3638" s="2" t="s">
        <v>688</v>
      </c>
      <c r="F3638" s="2">
        <v>12</v>
      </c>
      <c r="G3638" s="2" t="str">
        <f>IF(F3638=15,"Дипломант I степени",IF(F3638=14,"Дипломант II степени",IF(F3638=13,"Дипломант III степени","участник")))</f>
        <v>участник</v>
      </c>
    </row>
    <row r="3639" spans="1:7">
      <c r="A3639" s="10" t="s">
        <v>4805</v>
      </c>
      <c r="B3639" s="2" t="s">
        <v>4806</v>
      </c>
      <c r="C3639" s="2">
        <v>27578</v>
      </c>
      <c r="D3639" s="2" t="s">
        <v>683</v>
      </c>
      <c r="E3639" s="2" t="s">
        <v>664</v>
      </c>
      <c r="F3639" s="2">
        <v>14</v>
      </c>
      <c r="G3639" s="2" t="str">
        <f>IF(F3639=15,"Дипломант I степени",IF(F3639=14,"Дипломант II степени",IF(F3639=13,"Дипломант III степени","участник")))</f>
        <v>Дипломант II степени</v>
      </c>
    </row>
    <row r="3640" spans="1:7">
      <c r="A3640" s="10" t="s">
        <v>4805</v>
      </c>
      <c r="B3640" s="2" t="s">
        <v>4806</v>
      </c>
      <c r="C3640" s="2">
        <v>27578</v>
      </c>
      <c r="D3640" s="2" t="s">
        <v>682</v>
      </c>
      <c r="E3640" s="2" t="s">
        <v>664</v>
      </c>
      <c r="F3640" s="2">
        <v>15</v>
      </c>
      <c r="G3640" s="2" t="str">
        <f>IF(F3640=15,"Дипломант I степени",IF(F3640=14,"Дипломант II степени",IF(F3640=13,"Дипломант III степени","участник")))</f>
        <v>Дипломант I степени</v>
      </c>
    </row>
    <row r="3641" spans="1:7">
      <c r="A3641" s="10" t="s">
        <v>4805</v>
      </c>
      <c r="B3641" s="2" t="s">
        <v>4806</v>
      </c>
      <c r="C3641" s="2">
        <v>27578</v>
      </c>
      <c r="D3641" s="2" t="s">
        <v>9</v>
      </c>
      <c r="E3641" s="2" t="s">
        <v>664</v>
      </c>
      <c r="F3641" s="2">
        <v>14</v>
      </c>
      <c r="G3641" s="2" t="str">
        <f>IF(F3641=15,"Дипломант I степени",IF(F3641=14,"Дипломант II степени",IF(F3641=13,"Дипломант III степени","участник")))</f>
        <v>Дипломант II степени</v>
      </c>
    </row>
    <row r="3642" spans="1:7">
      <c r="A3642" s="10" t="s">
        <v>4805</v>
      </c>
      <c r="B3642" s="2" t="s">
        <v>4806</v>
      </c>
      <c r="C3642" s="2">
        <v>27578</v>
      </c>
      <c r="D3642" s="2" t="s">
        <v>684</v>
      </c>
      <c r="E3642" s="2" t="s">
        <v>664</v>
      </c>
      <c r="F3642" s="2">
        <v>15</v>
      </c>
      <c r="G3642" s="2" t="str">
        <f>IF(F3642=15,"Дипломант I степени",IF(F3642=14,"Дипломант II степени",IF(F3642=13,"Дипломант III степени","участник")))</f>
        <v>Дипломант I степени</v>
      </c>
    </row>
    <row r="3643" spans="1:7">
      <c r="A3643" s="10" t="s">
        <v>4805</v>
      </c>
      <c r="B3643" s="2" t="s">
        <v>4806</v>
      </c>
      <c r="C3643" s="2">
        <v>27578</v>
      </c>
      <c r="D3643" s="2" t="s">
        <v>30</v>
      </c>
      <c r="E3643" s="2" t="s">
        <v>664</v>
      </c>
      <c r="F3643" s="2">
        <v>15</v>
      </c>
      <c r="G3643" s="2" t="str">
        <f>IF(F3643=15,"Дипломант I степени",IF(F3643=14,"Дипломант II степени",IF(F3643=13,"Дипломант III степени","участник")))</f>
        <v>Дипломант I степени</v>
      </c>
    </row>
    <row r="3644" spans="1:7">
      <c r="A3644" s="10" t="s">
        <v>6157</v>
      </c>
      <c r="B3644" s="2" t="s">
        <v>6158</v>
      </c>
      <c r="C3644" s="2">
        <v>27579</v>
      </c>
      <c r="D3644" s="2" t="s">
        <v>684</v>
      </c>
      <c r="E3644" s="2" t="s">
        <v>663</v>
      </c>
      <c r="F3644" s="2">
        <v>14</v>
      </c>
      <c r="G3644" s="2" t="str">
        <f>IF(F3644=15,"Дипломант I степени",IF(F3644=14,"Дипломант II степени",IF(F3644=13,"Дипломант III степени","участник")))</f>
        <v>Дипломант II степени</v>
      </c>
    </row>
    <row r="3645" spans="1:7">
      <c r="A3645" s="10" t="s">
        <v>6157</v>
      </c>
      <c r="B3645" s="2" t="s">
        <v>6158</v>
      </c>
      <c r="C3645" s="2">
        <v>27579</v>
      </c>
      <c r="D3645" s="2" t="s">
        <v>30</v>
      </c>
      <c r="E3645" s="2" t="s">
        <v>663</v>
      </c>
      <c r="F3645" s="2">
        <v>15</v>
      </c>
      <c r="G3645" s="2" t="str">
        <f>IF(F3645=15,"Дипломант I степени",IF(F3645=14,"Дипломант II степени",IF(F3645=13,"Дипломант III степени","участник")))</f>
        <v>Дипломант I степени</v>
      </c>
    </row>
    <row r="3646" spans="1:7">
      <c r="A3646" s="10" t="s">
        <v>2981</v>
      </c>
      <c r="B3646" s="2" t="s">
        <v>2982</v>
      </c>
      <c r="C3646" s="2">
        <v>27581</v>
      </c>
      <c r="D3646" s="2" t="s">
        <v>683</v>
      </c>
      <c r="E3646" s="2" t="s">
        <v>666</v>
      </c>
      <c r="F3646" s="2">
        <v>11</v>
      </c>
      <c r="G3646" s="2" t="str">
        <f>IF(F3646=15,"Дипломант I степени",IF(F3646=14,"Дипломант II степени",IF(F3646=13,"Дипломант III степени","участник")))</f>
        <v>участник</v>
      </c>
    </row>
    <row r="3647" spans="1:7">
      <c r="A3647" s="10" t="s">
        <v>2981</v>
      </c>
      <c r="B3647" s="2" t="s">
        <v>2982</v>
      </c>
      <c r="C3647" s="2">
        <v>27581</v>
      </c>
      <c r="D3647" s="2" t="s">
        <v>684</v>
      </c>
      <c r="E3647" s="2" t="s">
        <v>666</v>
      </c>
      <c r="F3647" s="2">
        <v>15</v>
      </c>
      <c r="G3647" s="2" t="str">
        <f>IF(F3647=15,"Дипломант I степени",IF(F3647=14,"Дипломант II степени",IF(F3647=13,"Дипломант III степени","участник")))</f>
        <v>Дипломант I степени</v>
      </c>
    </row>
    <row r="3648" spans="1:7">
      <c r="A3648" s="10" t="s">
        <v>5586</v>
      </c>
      <c r="B3648" s="2" t="s">
        <v>5587</v>
      </c>
      <c r="C3648" s="2">
        <v>27583</v>
      </c>
      <c r="D3648" s="2" t="s">
        <v>75</v>
      </c>
      <c r="E3648" s="2" t="s">
        <v>668</v>
      </c>
      <c r="F3648" s="2">
        <v>15</v>
      </c>
      <c r="G3648" s="2" t="str">
        <f>IF(F3648=15,"Дипломант I степени",IF(F3648=14,"Дипломант II степени",IF(F3648=13,"Дипломант III степени","участник")))</f>
        <v>Дипломант I степени</v>
      </c>
    </row>
    <row r="3649" spans="1:7">
      <c r="A3649" s="10" t="s">
        <v>2006</v>
      </c>
      <c r="B3649" s="2" t="s">
        <v>2007</v>
      </c>
      <c r="C3649" s="2">
        <v>27584</v>
      </c>
      <c r="D3649" s="2" t="s">
        <v>661</v>
      </c>
      <c r="E3649" s="2" t="s">
        <v>667</v>
      </c>
      <c r="F3649" s="2">
        <v>9</v>
      </c>
      <c r="G3649" s="2" t="str">
        <f>IF(F3649=15,"Дипломант I степени",IF(F3649=14,"Дипломант II степени",IF(F3649=13,"Дипломант III степени","участник")))</f>
        <v>участник</v>
      </c>
    </row>
    <row r="3650" spans="1:7">
      <c r="A3650" s="10" t="s">
        <v>2008</v>
      </c>
      <c r="B3650" s="2" t="s">
        <v>2007</v>
      </c>
      <c r="C3650" s="2">
        <v>27584</v>
      </c>
      <c r="D3650" s="2" t="s">
        <v>24</v>
      </c>
      <c r="E3650" s="2" t="s">
        <v>667</v>
      </c>
      <c r="F3650" s="2">
        <v>10</v>
      </c>
      <c r="G3650" s="2" t="str">
        <f>IF(F3650=15,"Дипломант I степени",IF(F3650=14,"Дипломант II степени",IF(F3650=13,"Дипломант III степени","участник")))</f>
        <v>участник</v>
      </c>
    </row>
    <row r="3651" spans="1:7">
      <c r="A3651" s="10" t="s">
        <v>2006</v>
      </c>
      <c r="B3651" s="2" t="s">
        <v>2007</v>
      </c>
      <c r="C3651" s="2">
        <v>27584</v>
      </c>
      <c r="D3651" s="2" t="s">
        <v>30</v>
      </c>
      <c r="E3651" s="2" t="s">
        <v>667</v>
      </c>
      <c r="F3651" s="2">
        <v>13</v>
      </c>
      <c r="G3651" s="2" t="str">
        <f>IF(F3651=15,"Дипломант I степени",IF(F3651=14,"Дипломант II степени",IF(F3651=13,"Дипломант III степени","участник")))</f>
        <v>Дипломант III степени</v>
      </c>
    </row>
    <row r="3652" spans="1:7">
      <c r="A3652" s="10" t="s">
        <v>2006</v>
      </c>
      <c r="B3652" s="2" t="s">
        <v>2007</v>
      </c>
      <c r="C3652" s="2">
        <v>27584</v>
      </c>
      <c r="D3652" s="2" t="s">
        <v>682</v>
      </c>
      <c r="E3652" s="2" t="s">
        <v>667</v>
      </c>
      <c r="F3652" s="2">
        <v>12</v>
      </c>
      <c r="G3652" s="2" t="str">
        <f>IF(F3652=15,"Дипломант I степени",IF(F3652=14,"Дипломант II степени",IF(F3652=13,"Дипломант III степени","участник")))</f>
        <v>участник</v>
      </c>
    </row>
    <row r="3653" spans="1:7">
      <c r="A3653" s="10" t="s">
        <v>2006</v>
      </c>
      <c r="B3653" s="2" t="s">
        <v>2007</v>
      </c>
      <c r="C3653" s="2">
        <v>27584</v>
      </c>
      <c r="D3653" s="2" t="s">
        <v>684</v>
      </c>
      <c r="E3653" s="2" t="s">
        <v>667</v>
      </c>
      <c r="F3653" s="2">
        <v>12</v>
      </c>
      <c r="G3653" s="2" t="str">
        <f>IF(F3653=15,"Дипломант I степени",IF(F3653=14,"Дипломант II степени",IF(F3653=13,"Дипломант III степени","участник")))</f>
        <v>участник</v>
      </c>
    </row>
    <row r="3654" spans="1:7">
      <c r="A3654" s="10" t="s">
        <v>4887</v>
      </c>
      <c r="B3654" s="2" t="s">
        <v>4888</v>
      </c>
      <c r="C3654" s="2">
        <v>27586</v>
      </c>
      <c r="D3654" s="2" t="s">
        <v>682</v>
      </c>
      <c r="E3654" s="2" t="s">
        <v>667</v>
      </c>
      <c r="F3654" s="2">
        <v>15</v>
      </c>
      <c r="G3654" s="2" t="str">
        <f>IF(F3654=15,"Дипломант I степени",IF(F3654=14,"Дипломант II степени",IF(F3654=13,"Дипломант III степени","участник")))</f>
        <v>Дипломант I степени</v>
      </c>
    </row>
    <row r="3655" spans="1:7">
      <c r="A3655" s="10" t="s">
        <v>4887</v>
      </c>
      <c r="B3655" s="2" t="s">
        <v>4888</v>
      </c>
      <c r="C3655" s="2">
        <v>27586</v>
      </c>
      <c r="D3655" s="2" t="s">
        <v>24</v>
      </c>
      <c r="E3655" s="2" t="s">
        <v>667</v>
      </c>
      <c r="F3655" s="2">
        <v>14</v>
      </c>
      <c r="G3655" s="2" t="str">
        <f>IF(F3655=15,"Дипломант I степени",IF(F3655=14,"Дипломант II степени",IF(F3655=13,"Дипломант III степени","участник")))</f>
        <v>Дипломант II степени</v>
      </c>
    </row>
    <row r="3656" spans="1:7">
      <c r="A3656" s="10" t="s">
        <v>3957</v>
      </c>
      <c r="B3656" s="2" t="s">
        <v>3958</v>
      </c>
      <c r="C3656" s="2">
        <v>27587</v>
      </c>
      <c r="D3656" s="2" t="s">
        <v>24</v>
      </c>
      <c r="E3656" s="2" t="s">
        <v>668</v>
      </c>
      <c r="F3656" s="2">
        <v>13</v>
      </c>
      <c r="G3656" s="2" t="str">
        <f>IF(F3656=15,"Дипломант I степени",IF(F3656=14,"Дипломант II степени",IF(F3656=13,"Дипломант III степени","участник")))</f>
        <v>Дипломант III степени</v>
      </c>
    </row>
    <row r="3657" spans="1:7">
      <c r="A3657" s="10" t="s">
        <v>3935</v>
      </c>
      <c r="B3657" s="2" t="s">
        <v>3936</v>
      </c>
      <c r="C3657" s="2">
        <v>27588</v>
      </c>
      <c r="D3657" s="2" t="s">
        <v>683</v>
      </c>
      <c r="E3657" s="2" t="s">
        <v>668</v>
      </c>
      <c r="F3657" s="2">
        <v>12</v>
      </c>
      <c r="G3657" s="2" t="str">
        <f>IF(F3657=15,"Дипломант I степени",IF(F3657=14,"Дипломант II степени",IF(F3657=13,"Дипломант III степени","участник")))</f>
        <v>участник</v>
      </c>
    </row>
    <row r="3658" spans="1:7">
      <c r="A3658" s="10" t="s">
        <v>3937</v>
      </c>
      <c r="B3658" s="2" t="s">
        <v>3936</v>
      </c>
      <c r="C3658" s="2">
        <v>27588</v>
      </c>
      <c r="D3658" s="2" t="s">
        <v>684</v>
      </c>
      <c r="E3658" s="2" t="s">
        <v>668</v>
      </c>
      <c r="F3658" s="2">
        <v>14</v>
      </c>
      <c r="G3658" s="2" t="str">
        <f>IF(F3658=15,"Дипломант I степени",IF(F3658=14,"Дипломант II степени",IF(F3658=13,"Дипломант III степени","участник")))</f>
        <v>Дипломант II степени</v>
      </c>
    </row>
    <row r="3659" spans="1:7">
      <c r="A3659" s="10" t="s">
        <v>3388</v>
      </c>
      <c r="B3659" s="2" t="s">
        <v>3389</v>
      </c>
      <c r="C3659" s="2">
        <v>27591</v>
      </c>
      <c r="D3659" s="2" t="s">
        <v>30</v>
      </c>
      <c r="E3659" s="2" t="s">
        <v>670</v>
      </c>
      <c r="F3659" s="2">
        <v>15</v>
      </c>
      <c r="G3659" s="2" t="str">
        <f>IF(F3659=15,"Дипломант I степени",IF(F3659=14,"Дипломант II степени",IF(F3659=13,"Дипломант III степени","участник")))</f>
        <v>Дипломант I степени</v>
      </c>
    </row>
    <row r="3660" spans="1:7">
      <c r="A3660" s="10" t="s">
        <v>863</v>
      </c>
      <c r="B3660" s="2" t="s">
        <v>864</v>
      </c>
      <c r="C3660" s="2">
        <v>27592</v>
      </c>
      <c r="D3660" s="2" t="s">
        <v>9</v>
      </c>
      <c r="E3660" s="2" t="s">
        <v>662</v>
      </c>
      <c r="F3660" s="2">
        <v>13</v>
      </c>
      <c r="G3660" s="2" t="str">
        <f>IF(F3660=15,"Дипломант I степени",IF(F3660=14,"Дипломант II степени",IF(F3660=13,"Дипломант III степени","участник")))</f>
        <v>Дипломант III степени</v>
      </c>
    </row>
    <row r="3661" spans="1:7">
      <c r="A3661" s="10" t="s">
        <v>863</v>
      </c>
      <c r="B3661" s="2" t="s">
        <v>864</v>
      </c>
      <c r="C3661" s="2">
        <v>27592</v>
      </c>
      <c r="D3661" s="2" t="s">
        <v>684</v>
      </c>
      <c r="E3661" s="2" t="s">
        <v>662</v>
      </c>
      <c r="F3661" s="2">
        <v>15</v>
      </c>
      <c r="G3661" s="2" t="str">
        <f>IF(F3661=15,"Дипломант I степени",IF(F3661=14,"Дипломант II степени",IF(F3661=13,"Дипломант III степени","участник")))</f>
        <v>Дипломант I степени</v>
      </c>
    </row>
    <row r="3662" spans="1:7">
      <c r="A3662" s="10" t="s">
        <v>863</v>
      </c>
      <c r="B3662" s="2" t="s">
        <v>864</v>
      </c>
      <c r="C3662" s="2">
        <v>27592</v>
      </c>
      <c r="D3662" s="2" t="s">
        <v>30</v>
      </c>
      <c r="E3662" s="2" t="s">
        <v>662</v>
      </c>
      <c r="F3662" s="2">
        <v>15</v>
      </c>
      <c r="G3662" s="2" t="str">
        <f>IF(F3662=15,"Дипломант I степени",IF(F3662=14,"Дипломант II степени",IF(F3662=13,"Дипломант III степени","участник")))</f>
        <v>Дипломант I степени</v>
      </c>
    </row>
    <row r="3663" spans="1:7">
      <c r="A3663" s="10" t="s">
        <v>863</v>
      </c>
      <c r="B3663" s="2" t="s">
        <v>864</v>
      </c>
      <c r="C3663" s="2">
        <v>27592</v>
      </c>
      <c r="D3663" s="2" t="s">
        <v>683</v>
      </c>
      <c r="E3663" s="2" t="s">
        <v>662</v>
      </c>
      <c r="F3663" s="2">
        <v>15</v>
      </c>
      <c r="G3663" s="2" t="str">
        <f>IF(F3663=15,"Дипломант I степени",IF(F3663=14,"Дипломант II степени",IF(F3663=13,"Дипломант III степени","участник")))</f>
        <v>Дипломант I степени</v>
      </c>
    </row>
    <row r="3664" spans="1:7">
      <c r="A3664" s="10" t="s">
        <v>863</v>
      </c>
      <c r="B3664" s="2" t="s">
        <v>864</v>
      </c>
      <c r="C3664" s="2">
        <v>27592</v>
      </c>
      <c r="D3664" s="2" t="s">
        <v>682</v>
      </c>
      <c r="E3664" s="2" t="s">
        <v>662</v>
      </c>
      <c r="F3664" s="2">
        <v>15</v>
      </c>
      <c r="G3664" s="2" t="str">
        <f>IF(F3664=15,"Дипломант I степени",IF(F3664=14,"Дипломант II степени",IF(F3664=13,"Дипломант III степени","участник")))</f>
        <v>Дипломант I степени</v>
      </c>
    </row>
    <row r="3665" spans="1:7">
      <c r="A3665" s="10" t="s">
        <v>2677</v>
      </c>
      <c r="B3665" s="2" t="s">
        <v>2678</v>
      </c>
      <c r="C3665" s="2">
        <v>27593</v>
      </c>
      <c r="D3665" s="2" t="s">
        <v>684</v>
      </c>
      <c r="E3665" s="2" t="s">
        <v>665</v>
      </c>
      <c r="F3665" s="2">
        <v>15</v>
      </c>
      <c r="G3665" s="2" t="str">
        <f>IF(F3665=15,"Дипломант I степени",IF(F3665=14,"Дипломант II степени",IF(F3665=13,"Дипломант III степени","участник")))</f>
        <v>Дипломант I степени</v>
      </c>
    </row>
    <row r="3666" spans="1:7">
      <c r="A3666" s="10" t="s">
        <v>1529</v>
      </c>
      <c r="B3666" s="2" t="s">
        <v>1530</v>
      </c>
      <c r="C3666" s="2">
        <v>27595</v>
      </c>
      <c r="D3666" s="2" t="s">
        <v>75</v>
      </c>
      <c r="E3666" s="2" t="s">
        <v>668</v>
      </c>
      <c r="F3666" s="2">
        <v>14</v>
      </c>
      <c r="G3666" s="2" t="str">
        <f>IF(F3666=15,"Дипломант I степени",IF(F3666=14,"Дипломант II степени",IF(F3666=13,"Дипломант III степени","участник")))</f>
        <v>Дипломант II степени</v>
      </c>
    </row>
    <row r="3667" spans="1:7">
      <c r="A3667" s="10" t="s">
        <v>1531</v>
      </c>
      <c r="B3667" s="2" t="s">
        <v>1530</v>
      </c>
      <c r="C3667" s="2">
        <v>27595</v>
      </c>
      <c r="D3667" s="2" t="s">
        <v>75</v>
      </c>
      <c r="E3667" s="2" t="s">
        <v>668</v>
      </c>
      <c r="F3667" s="2">
        <v>13</v>
      </c>
      <c r="G3667" s="2" t="str">
        <f>IF(F3667=15,"Дипломант I степени",IF(F3667=14,"Дипломант II степени",IF(F3667=13,"Дипломант III степени","участник")))</f>
        <v>Дипломант III степени</v>
      </c>
    </row>
    <row r="3668" spans="1:7">
      <c r="A3668" s="10" t="s">
        <v>2751</v>
      </c>
      <c r="B3668" s="2" t="s">
        <v>2752</v>
      </c>
      <c r="C3668" s="2">
        <v>27596</v>
      </c>
      <c r="D3668" s="2" t="s">
        <v>684</v>
      </c>
      <c r="E3668" s="2" t="s">
        <v>667</v>
      </c>
      <c r="F3668" s="2">
        <v>15</v>
      </c>
      <c r="G3668" s="2" t="str">
        <f>IF(F3668=15,"Дипломант I степени",IF(F3668=14,"Дипломант II степени",IF(F3668=13,"Дипломант III степени","участник")))</f>
        <v>Дипломант I степени</v>
      </c>
    </row>
    <row r="3669" spans="1:7">
      <c r="A3669" s="10" t="s">
        <v>2753</v>
      </c>
      <c r="B3669" s="2" t="s">
        <v>2752</v>
      </c>
      <c r="C3669" s="2">
        <v>27596</v>
      </c>
      <c r="D3669" s="2" t="s">
        <v>684</v>
      </c>
      <c r="E3669" s="2" t="s">
        <v>666</v>
      </c>
      <c r="F3669" s="2">
        <v>14</v>
      </c>
      <c r="G3669" s="2" t="str">
        <f>IF(F3669=15,"Дипломант I степени",IF(F3669=14,"Дипломант II степени",IF(F3669=13,"Дипломант III степени","участник")))</f>
        <v>Дипломант II степени</v>
      </c>
    </row>
    <row r="3670" spans="1:7">
      <c r="A3670" s="10" t="s">
        <v>4510</v>
      </c>
      <c r="B3670" s="2" t="s">
        <v>4511</v>
      </c>
      <c r="C3670" s="2">
        <v>27598</v>
      </c>
      <c r="D3670" s="2" t="s">
        <v>24</v>
      </c>
      <c r="E3670" s="2" t="s">
        <v>665</v>
      </c>
      <c r="F3670" s="2">
        <v>15</v>
      </c>
      <c r="G3670" s="2" t="str">
        <f>IF(F3670=15,"Дипломант I степени",IF(F3670=14,"Дипломант II степени",IF(F3670=13,"Дипломант III степени","участник")))</f>
        <v>Дипломант I степени</v>
      </c>
    </row>
    <row r="3671" spans="1:7">
      <c r="A3671" s="10" t="s">
        <v>2983</v>
      </c>
      <c r="B3671" s="2" t="s">
        <v>2982</v>
      </c>
      <c r="C3671" s="2">
        <v>27599</v>
      </c>
      <c r="D3671" s="2" t="s">
        <v>684</v>
      </c>
      <c r="E3671" s="2" t="s">
        <v>665</v>
      </c>
      <c r="F3671" s="2">
        <v>12</v>
      </c>
      <c r="G3671" s="2" t="str">
        <f>IF(F3671=15,"Дипломант I степени",IF(F3671=14,"Дипломант II степени",IF(F3671=13,"Дипломант III степени","участник")))</f>
        <v>участник</v>
      </c>
    </row>
    <row r="3672" spans="1:7">
      <c r="A3672" s="10" t="s">
        <v>3721</v>
      </c>
      <c r="B3672" s="2" t="s">
        <v>3722</v>
      </c>
      <c r="C3672" s="2">
        <v>27600</v>
      </c>
      <c r="D3672" s="2" t="s">
        <v>683</v>
      </c>
      <c r="E3672" s="2" t="s">
        <v>663</v>
      </c>
      <c r="F3672" s="2">
        <v>14</v>
      </c>
      <c r="G3672" s="2" t="str">
        <f>IF(F3672=15,"Дипломант I степени",IF(F3672=14,"Дипломант II степени",IF(F3672=13,"Дипломант III степени","участник")))</f>
        <v>Дипломант II степени</v>
      </c>
    </row>
    <row r="3673" spans="1:7">
      <c r="A3673" s="10" t="s">
        <v>3721</v>
      </c>
      <c r="B3673" s="2" t="s">
        <v>3722</v>
      </c>
      <c r="C3673" s="2">
        <v>27600</v>
      </c>
      <c r="D3673" s="2" t="s">
        <v>684</v>
      </c>
      <c r="E3673" s="2" t="s">
        <v>663</v>
      </c>
      <c r="F3673" s="2">
        <v>11</v>
      </c>
      <c r="G3673" s="2" t="str">
        <f>IF(F3673=15,"Дипломант I степени",IF(F3673=14,"Дипломант II степени",IF(F3673=13,"Дипломант III степени","участник")))</f>
        <v>участник</v>
      </c>
    </row>
    <row r="3674" spans="1:7">
      <c r="A3674" s="10" t="s">
        <v>3721</v>
      </c>
      <c r="B3674" s="2" t="s">
        <v>3722</v>
      </c>
      <c r="C3674" s="2">
        <v>27600</v>
      </c>
      <c r="D3674" s="2" t="s">
        <v>682</v>
      </c>
      <c r="E3674" s="2" t="s">
        <v>663</v>
      </c>
      <c r="F3674" s="2">
        <v>15</v>
      </c>
      <c r="G3674" s="2" t="str">
        <f>IF(F3674=15,"Дипломант I степени",IF(F3674=14,"Дипломант II степени",IF(F3674=13,"Дипломант III степени","участник")))</f>
        <v>Дипломант I степени</v>
      </c>
    </row>
    <row r="3675" spans="1:7">
      <c r="A3675" s="10" t="s">
        <v>3721</v>
      </c>
      <c r="B3675" s="2" t="s">
        <v>3722</v>
      </c>
      <c r="C3675" s="2">
        <v>27600</v>
      </c>
      <c r="D3675" s="2" t="s">
        <v>9</v>
      </c>
      <c r="E3675" s="2" t="s">
        <v>663</v>
      </c>
      <c r="F3675" s="2">
        <v>8</v>
      </c>
      <c r="G3675" s="2" t="str">
        <f>IF(F3675=15,"Дипломант I степени",IF(F3675=14,"Дипломант II степени",IF(F3675=13,"Дипломант III степени","участник")))</f>
        <v>участник</v>
      </c>
    </row>
    <row r="3676" spans="1:7">
      <c r="A3676" s="10" t="s">
        <v>3721</v>
      </c>
      <c r="B3676" s="2" t="s">
        <v>3722</v>
      </c>
      <c r="C3676" s="2">
        <v>27600</v>
      </c>
      <c r="D3676" s="2" t="s">
        <v>30</v>
      </c>
      <c r="E3676" s="2" t="s">
        <v>663</v>
      </c>
      <c r="F3676" s="2">
        <v>15</v>
      </c>
      <c r="G3676" s="2" t="str">
        <f>IF(F3676=15,"Дипломант I степени",IF(F3676=14,"Дипломант II степени",IF(F3676=13,"Дипломант III степени","участник")))</f>
        <v>Дипломант I степени</v>
      </c>
    </row>
    <row r="3677" spans="1:7">
      <c r="A3677" s="10" t="s">
        <v>2866</v>
      </c>
      <c r="B3677" s="2" t="s">
        <v>2864</v>
      </c>
      <c r="C3677" s="2">
        <v>27601</v>
      </c>
      <c r="D3677" s="2" t="s">
        <v>9</v>
      </c>
      <c r="E3677" s="2" t="s">
        <v>664</v>
      </c>
      <c r="F3677" s="2">
        <v>12</v>
      </c>
      <c r="G3677" s="2" t="str">
        <f>IF(F3677=15,"Дипломант I степени",IF(F3677=14,"Дипломант II степени",IF(F3677=13,"Дипломант III степени","участник")))</f>
        <v>участник</v>
      </c>
    </row>
    <row r="3678" spans="1:7">
      <c r="A3678" s="10" t="s">
        <v>2866</v>
      </c>
      <c r="B3678" s="2" t="s">
        <v>2864</v>
      </c>
      <c r="C3678" s="2">
        <v>27601</v>
      </c>
      <c r="D3678" s="2" t="s">
        <v>30</v>
      </c>
      <c r="E3678" s="2" t="s">
        <v>664</v>
      </c>
      <c r="F3678" s="2">
        <v>13</v>
      </c>
      <c r="G3678" s="2" t="str">
        <f>IF(F3678=15,"Дипломант I степени",IF(F3678=14,"Дипломант II степени",IF(F3678=13,"Дипломант III степени","участник")))</f>
        <v>Дипломант III степени</v>
      </c>
    </row>
    <row r="3679" spans="1:7">
      <c r="A3679" s="10" t="s">
        <v>2866</v>
      </c>
      <c r="B3679" s="2" t="s">
        <v>2864</v>
      </c>
      <c r="C3679" s="2">
        <v>27601</v>
      </c>
      <c r="D3679" s="2" t="s">
        <v>682</v>
      </c>
      <c r="E3679" s="2" t="s">
        <v>664</v>
      </c>
      <c r="F3679" s="2">
        <v>15</v>
      </c>
      <c r="G3679" s="2" t="str">
        <f>IF(F3679=15,"Дипломант I степени",IF(F3679=14,"Дипломант II степени",IF(F3679=13,"Дипломант III степени","участник")))</f>
        <v>Дипломант I степени</v>
      </c>
    </row>
    <row r="3680" spans="1:7">
      <c r="A3680" s="10" t="s">
        <v>2866</v>
      </c>
      <c r="B3680" s="2" t="s">
        <v>2864</v>
      </c>
      <c r="C3680" s="2">
        <v>27601</v>
      </c>
      <c r="D3680" s="2" t="s">
        <v>683</v>
      </c>
      <c r="E3680" s="2" t="s">
        <v>664</v>
      </c>
      <c r="F3680" s="2">
        <v>13</v>
      </c>
      <c r="G3680" s="2" t="str">
        <f>IF(F3680=15,"Дипломант I степени",IF(F3680=14,"Дипломант II степени",IF(F3680=13,"Дипломант III степени","участник")))</f>
        <v>Дипломант III степени</v>
      </c>
    </row>
    <row r="3681" spans="1:7">
      <c r="A3681" s="10" t="s">
        <v>2866</v>
      </c>
      <c r="B3681" s="2" t="s">
        <v>2864</v>
      </c>
      <c r="C3681" s="2">
        <v>27601</v>
      </c>
      <c r="D3681" s="2" t="s">
        <v>684</v>
      </c>
      <c r="E3681" s="2" t="s">
        <v>664</v>
      </c>
      <c r="F3681" s="2">
        <v>15</v>
      </c>
      <c r="G3681" s="2" t="str">
        <f>IF(F3681=15,"Дипломант I степени",IF(F3681=14,"Дипломант II степени",IF(F3681=13,"Дипломант III степени","участник")))</f>
        <v>Дипломант I степени</v>
      </c>
    </row>
    <row r="3682" spans="1:7">
      <c r="A3682" s="10" t="s">
        <v>3707</v>
      </c>
      <c r="B3682" s="2" t="s">
        <v>3708</v>
      </c>
      <c r="C3682" s="2">
        <v>27603</v>
      </c>
      <c r="D3682" s="2" t="s">
        <v>9</v>
      </c>
      <c r="E3682" s="2" t="s">
        <v>663</v>
      </c>
      <c r="F3682" s="2">
        <v>12</v>
      </c>
      <c r="G3682" s="2" t="str">
        <f>IF(F3682=15,"Дипломант I степени",IF(F3682=14,"Дипломант II степени",IF(F3682=13,"Дипломант III степени","участник")))</f>
        <v>участник</v>
      </c>
    </row>
    <row r="3683" spans="1:7">
      <c r="A3683" s="10" t="s">
        <v>3707</v>
      </c>
      <c r="B3683" s="2" t="s">
        <v>3708</v>
      </c>
      <c r="C3683" s="2">
        <v>27603</v>
      </c>
      <c r="D3683" s="2" t="s">
        <v>684</v>
      </c>
      <c r="E3683" s="2" t="s">
        <v>663</v>
      </c>
      <c r="F3683" s="2">
        <v>13</v>
      </c>
      <c r="G3683" s="2" t="str">
        <f>IF(F3683=15,"Дипломант I степени",IF(F3683=14,"Дипломант II степени",IF(F3683=13,"Дипломант III степени","участник")))</f>
        <v>Дипломант III степени</v>
      </c>
    </row>
    <row r="3684" spans="1:7">
      <c r="A3684" s="10" t="s">
        <v>6234</v>
      </c>
      <c r="B3684" s="2" t="s">
        <v>6219</v>
      </c>
      <c r="C3684" s="2">
        <v>27604</v>
      </c>
      <c r="D3684" s="2" t="s">
        <v>30</v>
      </c>
      <c r="E3684" s="2" t="s">
        <v>670</v>
      </c>
      <c r="F3684" s="2">
        <v>15</v>
      </c>
      <c r="G3684" s="2" t="str">
        <f>IF(F3684=15,"Дипломант I степени",IF(F3684=14,"Дипломант II степени",IF(F3684=13,"Дипломант III степени","участник")))</f>
        <v>Дипломант I степени</v>
      </c>
    </row>
    <row r="3685" spans="1:7">
      <c r="A3685" s="10" t="s">
        <v>6234</v>
      </c>
      <c r="B3685" s="2" t="s">
        <v>6219</v>
      </c>
      <c r="C3685" s="2">
        <v>27604</v>
      </c>
      <c r="D3685" s="2" t="s">
        <v>683</v>
      </c>
      <c r="E3685" s="2" t="s">
        <v>670</v>
      </c>
      <c r="F3685" s="2">
        <v>13</v>
      </c>
      <c r="G3685" s="2" t="str">
        <f>IF(F3685=15,"Дипломант I степени",IF(F3685=14,"Дипломант II степени",IF(F3685=13,"Дипломант III степени","участник")))</f>
        <v>Дипломант III степени</v>
      </c>
    </row>
    <row r="3686" spans="1:7">
      <c r="A3686" s="10" t="s">
        <v>6235</v>
      </c>
      <c r="B3686" s="2" t="s">
        <v>6219</v>
      </c>
      <c r="C3686" s="2">
        <v>27604</v>
      </c>
      <c r="D3686" s="2" t="s">
        <v>682</v>
      </c>
      <c r="E3686" s="2" t="s">
        <v>670</v>
      </c>
      <c r="F3686" s="2">
        <v>15</v>
      </c>
      <c r="G3686" s="2" t="str">
        <f>IF(F3686=15,"Дипломант I степени",IF(F3686=14,"Дипломант II степени",IF(F3686=13,"Дипломант III степени","участник")))</f>
        <v>Дипломант I степени</v>
      </c>
    </row>
    <row r="3687" spans="1:7">
      <c r="A3687" s="10" t="s">
        <v>3408</v>
      </c>
      <c r="B3687" s="2" t="s">
        <v>3409</v>
      </c>
      <c r="C3687" s="2">
        <v>27605</v>
      </c>
      <c r="D3687" s="2" t="s">
        <v>684</v>
      </c>
      <c r="E3687" s="2" t="s">
        <v>665</v>
      </c>
      <c r="F3687" s="2">
        <v>15</v>
      </c>
      <c r="G3687" s="2" t="str">
        <f>IF(F3687=15,"Дипломант I степени",IF(F3687=14,"Дипломант II степени",IF(F3687=13,"Дипломант III степени","участник")))</f>
        <v>Дипломант I степени</v>
      </c>
    </row>
    <row r="3688" spans="1:7">
      <c r="A3688" s="10" t="s">
        <v>6653</v>
      </c>
      <c r="B3688" s="2" t="s">
        <v>6654</v>
      </c>
      <c r="C3688" s="2">
        <v>27606</v>
      </c>
      <c r="D3688" s="2" t="s">
        <v>682</v>
      </c>
      <c r="E3688" s="2" t="s">
        <v>667</v>
      </c>
      <c r="F3688" s="2">
        <v>9</v>
      </c>
      <c r="G3688" s="2" t="str">
        <f>IF(F3688=15,"Дипломант I степени",IF(F3688=14,"Дипломант II степени",IF(F3688=13,"Дипломант III степени","участник")))</f>
        <v>участник</v>
      </c>
    </row>
    <row r="3689" spans="1:7">
      <c r="A3689" s="10" t="s">
        <v>6653</v>
      </c>
      <c r="B3689" s="2" t="s">
        <v>6654</v>
      </c>
      <c r="C3689" s="2">
        <v>27606</v>
      </c>
      <c r="D3689" s="2" t="s">
        <v>24</v>
      </c>
      <c r="E3689" s="2" t="s">
        <v>667</v>
      </c>
      <c r="F3689" s="2">
        <v>8</v>
      </c>
      <c r="G3689" s="2" t="str">
        <f>IF(F3689=15,"Дипломант I степени",IF(F3689=14,"Дипломант II степени",IF(F3689=13,"Дипломант III степени","участник")))</f>
        <v>участник</v>
      </c>
    </row>
    <row r="3690" spans="1:7">
      <c r="A3690" s="10" t="s">
        <v>6653</v>
      </c>
      <c r="B3690" s="2" t="s">
        <v>6654</v>
      </c>
      <c r="C3690" s="2">
        <v>27606</v>
      </c>
      <c r="D3690" s="2" t="s">
        <v>30</v>
      </c>
      <c r="E3690" s="2" t="s">
        <v>667</v>
      </c>
      <c r="F3690" s="2">
        <v>13</v>
      </c>
      <c r="G3690" s="2" t="str">
        <f>IF(F3690=15,"Дипломант I степени",IF(F3690=14,"Дипломант II степени",IF(F3690=13,"Дипломант III степени","участник")))</f>
        <v>Дипломант III степени</v>
      </c>
    </row>
    <row r="3691" spans="1:7">
      <c r="A3691" s="10" t="s">
        <v>6653</v>
      </c>
      <c r="B3691" s="2" t="s">
        <v>6654</v>
      </c>
      <c r="C3691" s="2">
        <v>27606</v>
      </c>
      <c r="D3691" s="2" t="s">
        <v>9</v>
      </c>
      <c r="E3691" s="2" t="s">
        <v>667</v>
      </c>
      <c r="F3691" s="2">
        <v>5</v>
      </c>
      <c r="G3691" s="2" t="str">
        <f>IF(F3691=15,"Дипломант I степени",IF(F3691=14,"Дипломант II степени",IF(F3691=13,"Дипломант III степени","участник")))</f>
        <v>участник</v>
      </c>
    </row>
    <row r="3692" spans="1:7">
      <c r="A3692" s="10" t="s">
        <v>6653</v>
      </c>
      <c r="B3692" s="2" t="s">
        <v>6654</v>
      </c>
      <c r="C3692" s="2">
        <v>27606</v>
      </c>
      <c r="D3692" s="2" t="s">
        <v>26</v>
      </c>
      <c r="E3692" s="2" t="s">
        <v>667</v>
      </c>
      <c r="F3692" s="2">
        <v>4</v>
      </c>
      <c r="G3692" s="2" t="str">
        <f>IF(F3692=15,"Дипломант I степени",IF(F3692=14,"Дипломант II степени",IF(F3692=13,"Дипломант III степени","участник")))</f>
        <v>участник</v>
      </c>
    </row>
    <row r="3693" spans="1:7">
      <c r="A3693" s="10" t="s">
        <v>6653</v>
      </c>
      <c r="B3693" s="2" t="s">
        <v>6654</v>
      </c>
      <c r="C3693" s="2">
        <v>27606</v>
      </c>
      <c r="D3693" s="2" t="s">
        <v>683</v>
      </c>
      <c r="E3693" s="2" t="s">
        <v>667</v>
      </c>
      <c r="F3693" s="2">
        <v>14</v>
      </c>
      <c r="G3693" s="2" t="str">
        <f>IF(F3693=15,"Дипломант I степени",IF(F3693=14,"Дипломант II степени",IF(F3693=13,"Дипломант III степени","участник")))</f>
        <v>Дипломант II степени</v>
      </c>
    </row>
    <row r="3694" spans="1:7">
      <c r="A3694" s="10" t="s">
        <v>6653</v>
      </c>
      <c r="B3694" s="2" t="s">
        <v>6654</v>
      </c>
      <c r="C3694" s="2">
        <v>27606</v>
      </c>
      <c r="D3694" s="2" t="s">
        <v>684</v>
      </c>
      <c r="E3694" s="2" t="s">
        <v>667</v>
      </c>
      <c r="F3694" s="2">
        <v>12</v>
      </c>
      <c r="G3694" s="2" t="str">
        <f>IF(F3694=15,"Дипломант I степени",IF(F3694=14,"Дипломант II степени",IF(F3694=13,"Дипломант III степени","участник")))</f>
        <v>участник</v>
      </c>
    </row>
    <row r="3695" spans="1:7">
      <c r="A3695" s="10" t="s">
        <v>2075</v>
      </c>
      <c r="B3695" s="2" t="s">
        <v>2072</v>
      </c>
      <c r="C3695" s="2">
        <v>27608</v>
      </c>
      <c r="D3695" s="2" t="s">
        <v>30</v>
      </c>
      <c r="E3695" s="2" t="s">
        <v>664</v>
      </c>
      <c r="F3695" s="2">
        <v>12</v>
      </c>
      <c r="G3695" s="2" t="str">
        <f>IF(F3695=15,"Дипломант I степени",IF(F3695=14,"Дипломант II степени",IF(F3695=13,"Дипломант III степени","участник")))</f>
        <v>участник</v>
      </c>
    </row>
    <row r="3696" spans="1:7">
      <c r="A3696" s="10" t="s">
        <v>2075</v>
      </c>
      <c r="B3696" s="2" t="s">
        <v>2072</v>
      </c>
      <c r="C3696" s="2">
        <v>27608</v>
      </c>
      <c r="D3696" s="2" t="s">
        <v>682</v>
      </c>
      <c r="E3696" s="2" t="s">
        <v>664</v>
      </c>
      <c r="F3696" s="2">
        <v>11</v>
      </c>
      <c r="G3696" s="2" t="str">
        <f>IF(F3696=15,"Дипломант I степени",IF(F3696=14,"Дипломант II степени",IF(F3696=13,"Дипломант III степени","участник")))</f>
        <v>участник</v>
      </c>
    </row>
    <row r="3697" spans="1:7">
      <c r="A3697" s="10" t="s">
        <v>2075</v>
      </c>
      <c r="B3697" s="2" t="s">
        <v>2072</v>
      </c>
      <c r="C3697" s="2">
        <v>27608</v>
      </c>
      <c r="D3697" s="2" t="s">
        <v>683</v>
      </c>
      <c r="E3697" s="2" t="s">
        <v>664</v>
      </c>
      <c r="F3697" s="2">
        <v>14</v>
      </c>
      <c r="G3697" s="2" t="str">
        <f>IF(F3697=15,"Дипломант I степени",IF(F3697=14,"Дипломант II степени",IF(F3697=13,"Дипломант III степени","участник")))</f>
        <v>Дипломант II степени</v>
      </c>
    </row>
    <row r="3698" spans="1:7">
      <c r="A3698" s="10" t="s">
        <v>1438</v>
      </c>
      <c r="B3698" s="2" t="s">
        <v>1439</v>
      </c>
      <c r="C3698" s="2">
        <v>27609</v>
      </c>
      <c r="D3698" s="2" t="s">
        <v>30</v>
      </c>
      <c r="E3698" s="2" t="s">
        <v>663</v>
      </c>
      <c r="F3698" s="2">
        <v>15</v>
      </c>
      <c r="G3698" s="2" t="str">
        <f>IF(F3698=15,"Дипломант I степени",IF(F3698=14,"Дипломант II степени",IF(F3698=13,"Дипломант III степени","участник")))</f>
        <v>Дипломант I степени</v>
      </c>
    </row>
    <row r="3699" spans="1:7">
      <c r="A3699" s="10" t="s">
        <v>1438</v>
      </c>
      <c r="B3699" s="2" t="s">
        <v>1439</v>
      </c>
      <c r="C3699" s="2">
        <v>27609</v>
      </c>
      <c r="D3699" s="2" t="s">
        <v>684</v>
      </c>
      <c r="E3699" s="2" t="s">
        <v>663</v>
      </c>
      <c r="F3699" s="2">
        <v>13</v>
      </c>
      <c r="G3699" s="2" t="str">
        <f>IF(F3699=15,"Дипломант I степени",IF(F3699=14,"Дипломант II степени",IF(F3699=13,"Дипломант III степени","участник")))</f>
        <v>Дипломант III степени</v>
      </c>
    </row>
    <row r="3700" spans="1:7">
      <c r="A3700" s="10" t="s">
        <v>4567</v>
      </c>
      <c r="B3700" s="2" t="s">
        <v>4568</v>
      </c>
      <c r="C3700" s="2">
        <v>27611</v>
      </c>
      <c r="D3700" s="2" t="s">
        <v>30</v>
      </c>
      <c r="E3700" s="2" t="s">
        <v>663</v>
      </c>
      <c r="F3700" s="2">
        <v>14</v>
      </c>
      <c r="G3700" s="2" t="str">
        <f>IF(F3700=15,"Дипломант I степени",IF(F3700=14,"Дипломант II степени",IF(F3700=13,"Дипломант III степени","участник")))</f>
        <v>Дипломант II степени</v>
      </c>
    </row>
    <row r="3701" spans="1:7">
      <c r="A3701" s="10" t="s">
        <v>4567</v>
      </c>
      <c r="B3701" s="2" t="s">
        <v>4568</v>
      </c>
      <c r="C3701" s="2">
        <v>27611</v>
      </c>
      <c r="D3701" s="2" t="s">
        <v>684</v>
      </c>
      <c r="E3701" s="2" t="s">
        <v>663</v>
      </c>
      <c r="F3701" s="2">
        <v>14</v>
      </c>
      <c r="G3701" s="2" t="str">
        <f>IF(F3701=15,"Дипломант I степени",IF(F3701=14,"Дипломант II степени",IF(F3701=13,"Дипломант III степени","участник")))</f>
        <v>Дипломант II степени</v>
      </c>
    </row>
    <row r="3702" spans="1:7">
      <c r="A3702" s="10" t="s">
        <v>4569</v>
      </c>
      <c r="B3702" s="2" t="s">
        <v>4568</v>
      </c>
      <c r="C3702" s="2">
        <v>27611</v>
      </c>
      <c r="D3702" s="2" t="s">
        <v>30</v>
      </c>
      <c r="E3702" s="2" t="s">
        <v>662</v>
      </c>
      <c r="F3702" s="2">
        <v>15</v>
      </c>
      <c r="G3702" s="2" t="str">
        <f>IF(F3702=15,"Дипломант I степени",IF(F3702=14,"Дипломант II степени",IF(F3702=13,"Дипломант III степени","участник")))</f>
        <v>Дипломант I степени</v>
      </c>
    </row>
    <row r="3703" spans="1:7">
      <c r="A3703" s="10" t="s">
        <v>4569</v>
      </c>
      <c r="B3703" s="2" t="s">
        <v>4568</v>
      </c>
      <c r="C3703" s="2">
        <v>27611</v>
      </c>
      <c r="D3703" s="2" t="s">
        <v>684</v>
      </c>
      <c r="E3703" s="2" t="s">
        <v>662</v>
      </c>
      <c r="F3703" s="2">
        <v>15</v>
      </c>
      <c r="G3703" s="2" t="str">
        <f>IF(F3703=15,"Дипломант I степени",IF(F3703=14,"Дипломант II степени",IF(F3703=13,"Дипломант III степени","участник")))</f>
        <v>Дипломант I степени</v>
      </c>
    </row>
    <row r="3704" spans="1:7">
      <c r="A3704" s="7" t="s">
        <v>161</v>
      </c>
      <c r="B3704" s="5" t="s">
        <v>674</v>
      </c>
      <c r="C3704" s="5">
        <v>27612</v>
      </c>
      <c r="D3704" s="5" t="s">
        <v>30</v>
      </c>
      <c r="E3704" s="5" t="s">
        <v>662</v>
      </c>
      <c r="F3704" s="5">
        <v>12</v>
      </c>
      <c r="G3704" s="2" t="str">
        <f>IF(F3704=15,"Дипломант I степени",IF(F3704=14,"Дипломант II степени",IF(F3704=13,"Дипломант III степени","участник")))</f>
        <v>участник</v>
      </c>
    </row>
    <row r="3705" spans="1:7">
      <c r="A3705" s="10" t="s">
        <v>6236</v>
      </c>
      <c r="B3705" s="2" t="s">
        <v>6224</v>
      </c>
      <c r="C3705" s="2">
        <v>27613</v>
      </c>
      <c r="D3705" s="2" t="s">
        <v>30</v>
      </c>
      <c r="E3705" s="2" t="s">
        <v>663</v>
      </c>
      <c r="F3705" s="2">
        <v>15</v>
      </c>
      <c r="G3705" s="2" t="str">
        <f>IF(F3705=15,"Дипломант I степени",IF(F3705=14,"Дипломант II степени",IF(F3705=13,"Дипломант III степени","участник")))</f>
        <v>Дипломант I степени</v>
      </c>
    </row>
    <row r="3706" spans="1:7">
      <c r="A3706" s="10" t="s">
        <v>6237</v>
      </c>
      <c r="B3706" s="2" t="s">
        <v>6224</v>
      </c>
      <c r="C3706" s="2">
        <v>27613</v>
      </c>
      <c r="D3706" s="2" t="s">
        <v>9</v>
      </c>
      <c r="E3706" s="2" t="s">
        <v>663</v>
      </c>
      <c r="F3706" s="2">
        <v>12</v>
      </c>
      <c r="G3706" s="2" t="str">
        <f>IF(F3706=15,"Дипломант I степени",IF(F3706=14,"Дипломант II степени",IF(F3706=13,"Дипломант III степени","участник")))</f>
        <v>участник</v>
      </c>
    </row>
    <row r="3707" spans="1:7">
      <c r="A3707" s="10" t="s">
        <v>2473</v>
      </c>
      <c r="B3707" s="2" t="s">
        <v>2471</v>
      </c>
      <c r="C3707" s="2">
        <v>27614</v>
      </c>
      <c r="D3707" s="2" t="s">
        <v>30</v>
      </c>
      <c r="E3707" s="2" t="s">
        <v>662</v>
      </c>
      <c r="F3707" s="2">
        <v>14</v>
      </c>
      <c r="G3707" s="2" t="str">
        <f>IF(F3707=15,"Дипломант I степени",IF(F3707=14,"Дипломант II степени",IF(F3707=13,"Дипломант III степени","участник")))</f>
        <v>Дипломант II степени</v>
      </c>
    </row>
    <row r="3708" spans="1:7">
      <c r="A3708" s="10" t="s">
        <v>2473</v>
      </c>
      <c r="B3708" s="2" t="s">
        <v>2471</v>
      </c>
      <c r="C3708" s="2">
        <v>27614</v>
      </c>
      <c r="D3708" s="2" t="s">
        <v>682</v>
      </c>
      <c r="E3708" s="2" t="s">
        <v>662</v>
      </c>
      <c r="F3708" s="2">
        <v>15</v>
      </c>
      <c r="G3708" s="2" t="str">
        <f>IF(F3708=15,"Дипломант I степени",IF(F3708=14,"Дипломант II степени",IF(F3708=13,"Дипломант III степени","участник")))</f>
        <v>Дипломант I степени</v>
      </c>
    </row>
    <row r="3709" spans="1:7">
      <c r="A3709" s="10" t="s">
        <v>2473</v>
      </c>
      <c r="B3709" s="2" t="s">
        <v>2471</v>
      </c>
      <c r="C3709" s="2">
        <v>27614</v>
      </c>
      <c r="D3709" s="2" t="s">
        <v>683</v>
      </c>
      <c r="E3709" s="2" t="s">
        <v>662</v>
      </c>
      <c r="F3709" s="2">
        <v>13</v>
      </c>
      <c r="G3709" s="2" t="str">
        <f>IF(F3709=15,"Дипломант I степени",IF(F3709=14,"Дипломант II степени",IF(F3709=13,"Дипломант III степени","участник")))</f>
        <v>Дипломант III степени</v>
      </c>
    </row>
    <row r="3710" spans="1:7">
      <c r="A3710" s="10" t="s">
        <v>2473</v>
      </c>
      <c r="B3710" s="2" t="s">
        <v>2471</v>
      </c>
      <c r="C3710" s="2">
        <v>27614</v>
      </c>
      <c r="D3710" s="2" t="s">
        <v>684</v>
      </c>
      <c r="E3710" s="2" t="s">
        <v>662</v>
      </c>
      <c r="F3710" s="2">
        <v>14</v>
      </c>
      <c r="G3710" s="2" t="str">
        <f>IF(F3710=15,"Дипломант I степени",IF(F3710=14,"Дипломант II степени",IF(F3710=13,"Дипломант III степени","участник")))</f>
        <v>Дипломант II степени</v>
      </c>
    </row>
    <row r="3711" spans="1:7">
      <c r="A3711" s="7" t="s">
        <v>255</v>
      </c>
      <c r="B3711" s="5" t="s">
        <v>69</v>
      </c>
      <c r="C3711" s="5">
        <v>27615</v>
      </c>
      <c r="D3711" s="5" t="s">
        <v>682</v>
      </c>
      <c r="E3711" s="5" t="s">
        <v>680</v>
      </c>
      <c r="F3711" s="5">
        <v>15</v>
      </c>
      <c r="G3711" s="2" t="str">
        <f>IF(F3711=15,"Дипломант I степени",IF(F3711=14,"Дипломант II степени",IF(F3711=13,"Дипломант III степени","участник")))</f>
        <v>Дипломант I степени</v>
      </c>
    </row>
    <row r="3712" spans="1:7">
      <c r="A3712" s="7" t="s">
        <v>256</v>
      </c>
      <c r="B3712" s="5" t="s">
        <v>69</v>
      </c>
      <c r="C3712" s="5">
        <v>27615</v>
      </c>
      <c r="D3712" s="5" t="s">
        <v>682</v>
      </c>
      <c r="E3712" s="5" t="s">
        <v>680</v>
      </c>
      <c r="F3712" s="5">
        <v>15</v>
      </c>
      <c r="G3712" s="2" t="str">
        <f>IF(F3712=15,"Дипломант I степени",IF(F3712=14,"Дипломант II степени",IF(F3712=13,"Дипломант III степени","участник")))</f>
        <v>Дипломант I степени</v>
      </c>
    </row>
    <row r="3713" spans="1:7">
      <c r="A3713" s="7" t="s">
        <v>257</v>
      </c>
      <c r="B3713" s="5" t="s">
        <v>69</v>
      </c>
      <c r="C3713" s="5">
        <v>27615</v>
      </c>
      <c r="D3713" s="5" t="s">
        <v>682</v>
      </c>
      <c r="E3713" s="5" t="s">
        <v>680</v>
      </c>
      <c r="F3713" s="5">
        <v>15</v>
      </c>
      <c r="G3713" s="2" t="str">
        <f>IF(F3713=15,"Дипломант I степени",IF(F3713=14,"Дипломант II степени",IF(F3713=13,"Дипломант III степени","участник")))</f>
        <v>Дипломант I степени</v>
      </c>
    </row>
    <row r="3714" spans="1:7">
      <c r="A3714" s="10" t="s">
        <v>5976</v>
      </c>
      <c r="B3714" s="2" t="s">
        <v>5977</v>
      </c>
      <c r="C3714" s="2">
        <v>27616</v>
      </c>
      <c r="D3714" s="2" t="s">
        <v>682</v>
      </c>
      <c r="E3714" s="2" t="s">
        <v>664</v>
      </c>
      <c r="F3714" s="2">
        <v>15</v>
      </c>
      <c r="G3714" s="2" t="str">
        <f>IF(F3714=15,"Дипломант I степени",IF(F3714=14,"Дипломант II степени",IF(F3714=13,"Дипломант III степени","участник")))</f>
        <v>Дипломант I степени</v>
      </c>
    </row>
    <row r="3715" spans="1:7">
      <c r="A3715" s="10" t="s">
        <v>706</v>
      </c>
      <c r="B3715" s="2"/>
      <c r="C3715" s="2">
        <v>27617</v>
      </c>
      <c r="D3715" s="2" t="s">
        <v>682</v>
      </c>
      <c r="E3715" s="2" t="s">
        <v>665</v>
      </c>
      <c r="F3715" s="2">
        <v>13</v>
      </c>
      <c r="G3715" s="2" t="str">
        <f>IF(F3715=15,"Дипломант I степени",IF(F3715=14,"Дипломант II степени",IF(F3715=13,"Дипломант III степени","участник")))</f>
        <v>Дипломант III степени</v>
      </c>
    </row>
    <row r="3716" spans="1:7">
      <c r="A3716" s="10" t="s">
        <v>5008</v>
      </c>
      <c r="B3716" s="2" t="s">
        <v>39</v>
      </c>
      <c r="C3716" s="2">
        <v>27618</v>
      </c>
      <c r="D3716" s="2" t="s">
        <v>684</v>
      </c>
      <c r="E3716" s="2" t="s">
        <v>664</v>
      </c>
      <c r="F3716" s="2">
        <v>15</v>
      </c>
      <c r="G3716" s="2" t="str">
        <f>IF(F3716=15,"Дипломант I степени",IF(F3716=14,"Дипломант II степени",IF(F3716=13,"Дипломант III степени","участник")))</f>
        <v>Дипломант I степени</v>
      </c>
    </row>
    <row r="3717" spans="1:7">
      <c r="A3717" s="10" t="s">
        <v>5008</v>
      </c>
      <c r="B3717" s="2" t="s">
        <v>39</v>
      </c>
      <c r="C3717" s="2">
        <v>27618</v>
      </c>
      <c r="D3717" s="2" t="s">
        <v>30</v>
      </c>
      <c r="E3717" s="2" t="s">
        <v>664</v>
      </c>
      <c r="F3717" s="2">
        <v>15</v>
      </c>
      <c r="G3717" s="2" t="str">
        <f>IF(F3717=15,"Дипломант I степени",IF(F3717=14,"Дипломант II степени",IF(F3717=13,"Дипломант III степени","участник")))</f>
        <v>Дипломант I степени</v>
      </c>
    </row>
    <row r="3718" spans="1:7">
      <c r="A3718" s="10" t="s">
        <v>7127</v>
      </c>
      <c r="B3718" s="2" t="s">
        <v>7128</v>
      </c>
      <c r="C3718" s="2">
        <v>27619</v>
      </c>
      <c r="D3718" s="2" t="s">
        <v>683</v>
      </c>
      <c r="E3718" s="2" t="s">
        <v>662</v>
      </c>
      <c r="F3718" s="2">
        <v>13</v>
      </c>
      <c r="G3718" s="2" t="str">
        <f>IF(F3718=15,"Дипломант I степени",IF(F3718=14,"Дипломант II степени",IF(F3718=13,"Дипломант III степени","участник")))</f>
        <v>Дипломант III степени</v>
      </c>
    </row>
    <row r="3719" spans="1:7">
      <c r="A3719" s="10" t="s">
        <v>7127</v>
      </c>
      <c r="B3719" s="2" t="s">
        <v>7128</v>
      </c>
      <c r="C3719" s="2">
        <v>27619</v>
      </c>
      <c r="D3719" s="2" t="s">
        <v>682</v>
      </c>
      <c r="E3719" s="2" t="s">
        <v>662</v>
      </c>
      <c r="F3719" s="2">
        <v>15</v>
      </c>
      <c r="G3719" s="2" t="str">
        <f>IF(F3719=15,"Дипломант I степени",IF(F3719=14,"Дипломант II степени",IF(F3719=13,"Дипломант III степени","участник")))</f>
        <v>Дипломант I степени</v>
      </c>
    </row>
    <row r="3720" spans="1:7">
      <c r="A3720" s="10" t="s">
        <v>1886</v>
      </c>
      <c r="B3720" s="2" t="s">
        <v>1887</v>
      </c>
      <c r="C3720" s="2">
        <v>27620</v>
      </c>
      <c r="D3720" s="2" t="s">
        <v>682</v>
      </c>
      <c r="E3720" s="2" t="s">
        <v>664</v>
      </c>
      <c r="F3720" s="2">
        <v>11</v>
      </c>
      <c r="G3720" s="2" t="str">
        <f>IF(F3720=15,"Дипломант I степени",IF(F3720=14,"Дипломант II степени",IF(F3720=13,"Дипломант III степени","участник")))</f>
        <v>участник</v>
      </c>
    </row>
    <row r="3721" spans="1:7">
      <c r="A3721" s="10" t="s">
        <v>1888</v>
      </c>
      <c r="B3721" s="2" t="s">
        <v>1887</v>
      </c>
      <c r="C3721" s="2">
        <v>27620</v>
      </c>
      <c r="D3721" s="2" t="s">
        <v>30</v>
      </c>
      <c r="E3721" s="2" t="s">
        <v>664</v>
      </c>
      <c r="F3721" s="2">
        <v>12</v>
      </c>
      <c r="G3721" s="2" t="str">
        <f>IF(F3721=15,"Дипломант I степени",IF(F3721=14,"Дипломант II степени",IF(F3721=13,"Дипломант III степени","участник")))</f>
        <v>участник</v>
      </c>
    </row>
    <row r="3722" spans="1:7">
      <c r="A3722" s="10" t="s">
        <v>3742</v>
      </c>
      <c r="B3722" s="2" t="s">
        <v>3743</v>
      </c>
      <c r="C3722" s="2">
        <v>27621</v>
      </c>
      <c r="D3722" s="2" t="s">
        <v>26</v>
      </c>
      <c r="E3722" s="2" t="s">
        <v>666</v>
      </c>
      <c r="F3722" s="2">
        <v>3</v>
      </c>
      <c r="G3722" s="2" t="str">
        <f>IF(F3722=15,"Дипломант I степени",IF(F3722=14,"Дипломант II степени",IF(F3722=13,"Дипломант III степени","участник")))</f>
        <v>участник</v>
      </c>
    </row>
    <row r="3723" spans="1:7">
      <c r="A3723" s="10" t="s">
        <v>3744</v>
      </c>
      <c r="B3723" s="2" t="s">
        <v>3743</v>
      </c>
      <c r="C3723" s="2">
        <v>27621</v>
      </c>
      <c r="D3723" s="2" t="s">
        <v>26</v>
      </c>
      <c r="E3723" s="2" t="s">
        <v>665</v>
      </c>
      <c r="F3723" s="2">
        <v>4</v>
      </c>
      <c r="G3723" s="2" t="str">
        <f>IF(F3723=15,"Дипломант I степени",IF(F3723=14,"Дипломант II степени",IF(F3723=13,"Дипломант III степени","участник")))</f>
        <v>участник</v>
      </c>
    </row>
    <row r="3724" spans="1:7">
      <c r="A3724" s="10" t="s">
        <v>3745</v>
      </c>
      <c r="B3724" s="2" t="s">
        <v>3743</v>
      </c>
      <c r="C3724" s="2">
        <v>27621</v>
      </c>
      <c r="D3724" s="2" t="s">
        <v>26</v>
      </c>
      <c r="E3724" s="2" t="s">
        <v>666</v>
      </c>
      <c r="F3724" s="2">
        <v>4</v>
      </c>
      <c r="G3724" s="2" t="str">
        <f>IF(F3724=15,"Дипломант I степени",IF(F3724=14,"Дипломант II степени",IF(F3724=13,"Дипломант III степени","участник")))</f>
        <v>участник</v>
      </c>
    </row>
    <row r="3725" spans="1:7">
      <c r="A3725" s="10" t="s">
        <v>3746</v>
      </c>
      <c r="B3725" s="2" t="s">
        <v>3743</v>
      </c>
      <c r="C3725" s="2">
        <v>27621</v>
      </c>
      <c r="D3725" s="2" t="s">
        <v>26</v>
      </c>
      <c r="E3725" s="2" t="s">
        <v>665</v>
      </c>
      <c r="F3725" s="2">
        <v>3</v>
      </c>
      <c r="G3725" s="2" t="str">
        <f>IF(F3725=15,"Дипломант I степени",IF(F3725=14,"Дипломант II степени",IF(F3725=13,"Дипломант III степени","участник")))</f>
        <v>участник</v>
      </c>
    </row>
    <row r="3726" spans="1:7">
      <c r="A3726" s="10" t="s">
        <v>2474</v>
      </c>
      <c r="B3726" s="2" t="s">
        <v>2475</v>
      </c>
      <c r="C3726" s="2">
        <v>27623</v>
      </c>
      <c r="D3726" s="2" t="s">
        <v>682</v>
      </c>
      <c r="E3726" s="2" t="s">
        <v>663</v>
      </c>
      <c r="F3726" s="2">
        <v>15</v>
      </c>
      <c r="G3726" s="2" t="str">
        <f>IF(F3726=15,"Дипломант I степени",IF(F3726=14,"Дипломант II степени",IF(F3726=13,"Дипломант III степени","участник")))</f>
        <v>Дипломант I степени</v>
      </c>
    </row>
    <row r="3727" spans="1:7">
      <c r="A3727" s="10" t="s">
        <v>1160</v>
      </c>
      <c r="B3727" s="2" t="s">
        <v>1161</v>
      </c>
      <c r="C3727" s="2">
        <v>27624</v>
      </c>
      <c r="D3727" s="2" t="s">
        <v>30</v>
      </c>
      <c r="E3727" s="2" t="s">
        <v>670</v>
      </c>
      <c r="F3727" s="2">
        <v>14</v>
      </c>
      <c r="G3727" s="2" t="str">
        <f>IF(F3727=15,"Дипломант I степени",IF(F3727=14,"Дипломант II степени",IF(F3727=13,"Дипломант III степени","участник")))</f>
        <v>Дипломант II степени</v>
      </c>
    </row>
    <row r="3728" spans="1:7">
      <c r="A3728" s="10" t="s">
        <v>1160</v>
      </c>
      <c r="B3728" s="2" t="s">
        <v>1161</v>
      </c>
      <c r="C3728" s="2">
        <v>27624</v>
      </c>
      <c r="D3728" s="2" t="s">
        <v>684</v>
      </c>
      <c r="E3728" s="2" t="s">
        <v>670</v>
      </c>
      <c r="F3728" s="2">
        <v>14</v>
      </c>
      <c r="G3728" s="2" t="str">
        <f>IF(F3728=15,"Дипломант I степени",IF(F3728=14,"Дипломант II степени",IF(F3728=13,"Дипломант III степени","участник")))</f>
        <v>Дипломант II степени</v>
      </c>
    </row>
    <row r="3729" spans="1:7">
      <c r="A3729" s="10" t="s">
        <v>3099</v>
      </c>
      <c r="B3729" s="2" t="s">
        <v>3100</v>
      </c>
      <c r="C3729" s="2">
        <v>27625</v>
      </c>
      <c r="D3729" s="2" t="s">
        <v>683</v>
      </c>
      <c r="E3729" s="2" t="s">
        <v>662</v>
      </c>
      <c r="F3729" s="2">
        <v>14</v>
      </c>
      <c r="G3729" s="2" t="str">
        <f>IF(F3729=15,"Дипломант I степени",IF(F3729=14,"Дипломант II степени",IF(F3729=13,"Дипломант III степени","участник")))</f>
        <v>Дипломант II степени</v>
      </c>
    </row>
    <row r="3730" spans="1:7">
      <c r="A3730" s="10" t="s">
        <v>3099</v>
      </c>
      <c r="B3730" s="2" t="s">
        <v>3100</v>
      </c>
      <c r="C3730" s="2">
        <v>27625</v>
      </c>
      <c r="D3730" s="2" t="s">
        <v>684</v>
      </c>
      <c r="E3730" s="2" t="s">
        <v>662</v>
      </c>
      <c r="F3730" s="2">
        <v>15</v>
      </c>
      <c r="G3730" s="2" t="str">
        <f>IF(F3730=15,"Дипломант I степени",IF(F3730=14,"Дипломант II степени",IF(F3730=13,"Дипломант III степени","участник")))</f>
        <v>Дипломант I степени</v>
      </c>
    </row>
    <row r="3731" spans="1:7">
      <c r="A3731" s="10" t="s">
        <v>3099</v>
      </c>
      <c r="B3731" s="2" t="s">
        <v>3100</v>
      </c>
      <c r="C3731" s="2">
        <v>27625</v>
      </c>
      <c r="D3731" s="2" t="s">
        <v>682</v>
      </c>
      <c r="E3731" s="2" t="s">
        <v>662</v>
      </c>
      <c r="F3731" s="2">
        <v>15</v>
      </c>
      <c r="G3731" s="2" t="str">
        <f>IF(F3731=15,"Дипломант I степени",IF(F3731=14,"Дипломант II степени",IF(F3731=13,"Дипломант III степени","участник")))</f>
        <v>Дипломант I степени</v>
      </c>
    </row>
    <row r="3732" spans="1:7">
      <c r="A3732" s="10" t="s">
        <v>3099</v>
      </c>
      <c r="B3732" s="2" t="s">
        <v>3100</v>
      </c>
      <c r="C3732" s="2">
        <v>27625</v>
      </c>
      <c r="D3732" s="2" t="s">
        <v>30</v>
      </c>
      <c r="E3732" s="2" t="s">
        <v>662</v>
      </c>
      <c r="F3732" s="2">
        <v>15</v>
      </c>
      <c r="G3732" s="2" t="str">
        <f>IF(F3732=15,"Дипломант I степени",IF(F3732=14,"Дипломант II степени",IF(F3732=13,"Дипломант III степени","участник")))</f>
        <v>Дипломант I степени</v>
      </c>
    </row>
    <row r="3733" spans="1:7">
      <c r="A3733" s="10" t="s">
        <v>2093</v>
      </c>
      <c r="B3733" s="2" t="s">
        <v>2094</v>
      </c>
      <c r="C3733" s="2">
        <v>27626</v>
      </c>
      <c r="D3733" s="2" t="s">
        <v>30</v>
      </c>
      <c r="E3733" s="2" t="s">
        <v>662</v>
      </c>
      <c r="F3733" s="2">
        <v>14</v>
      </c>
      <c r="G3733" s="2" t="str">
        <f>IF(F3733=15,"Дипломант I степени",IF(F3733=14,"Дипломант II степени",IF(F3733=13,"Дипломант III степени","участник")))</f>
        <v>Дипломант II степени</v>
      </c>
    </row>
    <row r="3734" spans="1:7">
      <c r="A3734" s="10" t="s">
        <v>2093</v>
      </c>
      <c r="B3734" s="2" t="s">
        <v>2094</v>
      </c>
      <c r="C3734" s="2">
        <v>27626</v>
      </c>
      <c r="D3734" s="2" t="s">
        <v>682</v>
      </c>
      <c r="E3734" s="2" t="s">
        <v>662</v>
      </c>
      <c r="F3734" s="2">
        <v>15</v>
      </c>
      <c r="G3734" s="2" t="str">
        <f>IF(F3734=15,"Дипломант I степени",IF(F3734=14,"Дипломант II степени",IF(F3734=13,"Дипломант III степени","участник")))</f>
        <v>Дипломант I степени</v>
      </c>
    </row>
    <row r="3735" spans="1:7">
      <c r="A3735" s="10" t="s">
        <v>2093</v>
      </c>
      <c r="B3735" s="2" t="s">
        <v>2094</v>
      </c>
      <c r="C3735" s="2">
        <v>27626</v>
      </c>
      <c r="D3735" s="2" t="s">
        <v>683</v>
      </c>
      <c r="E3735" s="2" t="s">
        <v>662</v>
      </c>
      <c r="F3735" s="2">
        <v>15</v>
      </c>
      <c r="G3735" s="2" t="str">
        <f>IF(F3735=15,"Дипломант I степени",IF(F3735=14,"Дипломант II степени",IF(F3735=13,"Дипломант III степени","участник")))</f>
        <v>Дипломант I степени</v>
      </c>
    </row>
    <row r="3736" spans="1:7">
      <c r="A3736" s="10" t="s">
        <v>2093</v>
      </c>
      <c r="B3736" s="2" t="s">
        <v>2094</v>
      </c>
      <c r="C3736" s="2">
        <v>27626</v>
      </c>
      <c r="D3736" s="2" t="s">
        <v>684</v>
      </c>
      <c r="E3736" s="2" t="s">
        <v>662</v>
      </c>
      <c r="F3736" s="2">
        <v>13</v>
      </c>
      <c r="G3736" s="2" t="str">
        <f>IF(F3736=15,"Дипломант I степени",IF(F3736=14,"Дипломант II степени",IF(F3736=13,"Дипломант III степени","участник")))</f>
        <v>Дипломант III степени</v>
      </c>
    </row>
    <row r="3737" spans="1:7">
      <c r="A3737" s="10" t="s">
        <v>2725</v>
      </c>
      <c r="B3737" s="2" t="s">
        <v>2723</v>
      </c>
      <c r="C3737" s="2">
        <v>27627</v>
      </c>
      <c r="D3737" s="2" t="s">
        <v>9</v>
      </c>
      <c r="E3737" s="2" t="s">
        <v>663</v>
      </c>
      <c r="F3737" s="2">
        <v>14</v>
      </c>
      <c r="G3737" s="2" t="str">
        <f>IF(F3737=15,"Дипломант I степени",IF(F3737=14,"Дипломант II степени",IF(F3737=13,"Дипломант III степени","участник")))</f>
        <v>Дипломант II степени</v>
      </c>
    </row>
    <row r="3738" spans="1:7">
      <c r="A3738" s="10" t="s">
        <v>5804</v>
      </c>
      <c r="B3738" s="2" t="s">
        <v>5805</v>
      </c>
      <c r="C3738" s="2">
        <v>27628</v>
      </c>
      <c r="D3738" s="2" t="s">
        <v>9</v>
      </c>
      <c r="E3738" s="2" t="s">
        <v>663</v>
      </c>
      <c r="F3738" s="2">
        <v>15</v>
      </c>
      <c r="G3738" s="2" t="str">
        <f>IF(F3738=15,"Дипломант I степени",IF(F3738=14,"Дипломант II степени",IF(F3738=13,"Дипломант III степени","участник")))</f>
        <v>Дипломант I степени</v>
      </c>
    </row>
    <row r="3739" spans="1:7">
      <c r="A3739" s="10" t="s">
        <v>4570</v>
      </c>
      <c r="B3739" s="2" t="s">
        <v>4571</v>
      </c>
      <c r="C3739" s="2">
        <v>27629</v>
      </c>
      <c r="D3739" s="2" t="s">
        <v>684</v>
      </c>
      <c r="E3739" s="2" t="s">
        <v>664</v>
      </c>
      <c r="F3739" s="2">
        <v>15</v>
      </c>
      <c r="G3739" s="2" t="str">
        <f>IF(F3739=15,"Дипломант I степени",IF(F3739=14,"Дипломант II степени",IF(F3739=13,"Дипломант III степени","участник")))</f>
        <v>Дипломант I степени</v>
      </c>
    </row>
    <row r="3740" spans="1:7">
      <c r="A3740" s="10" t="s">
        <v>4570</v>
      </c>
      <c r="B3740" s="2" t="s">
        <v>4571</v>
      </c>
      <c r="C3740" s="2">
        <v>27629</v>
      </c>
      <c r="D3740" s="2" t="s">
        <v>30</v>
      </c>
      <c r="E3740" s="2" t="s">
        <v>664</v>
      </c>
      <c r="F3740" s="2">
        <v>15</v>
      </c>
      <c r="G3740" s="2" t="str">
        <f>IF(F3740=15,"Дипломант I степени",IF(F3740=14,"Дипломант II степени",IF(F3740=13,"Дипломант III степени","участник")))</f>
        <v>Дипломант I степени</v>
      </c>
    </row>
    <row r="3741" spans="1:7">
      <c r="A3741" s="10" t="s">
        <v>3972</v>
      </c>
      <c r="B3741" s="2" t="s">
        <v>3973</v>
      </c>
      <c r="C3741" s="2">
        <v>27630</v>
      </c>
      <c r="D3741" s="2" t="s">
        <v>30</v>
      </c>
      <c r="E3741" s="2" t="s">
        <v>664</v>
      </c>
      <c r="F3741" s="2">
        <v>15</v>
      </c>
      <c r="G3741" s="2" t="str">
        <f>IF(F3741=15,"Дипломант I степени",IF(F3741=14,"Дипломант II степени",IF(F3741=13,"Дипломант III степени","участник")))</f>
        <v>Дипломант I степени</v>
      </c>
    </row>
    <row r="3742" spans="1:7">
      <c r="A3742" s="10" t="s">
        <v>3972</v>
      </c>
      <c r="B3742" s="2" t="s">
        <v>3973</v>
      </c>
      <c r="C3742" s="2">
        <v>27630</v>
      </c>
      <c r="D3742" s="2" t="s">
        <v>684</v>
      </c>
      <c r="E3742" s="2" t="s">
        <v>664</v>
      </c>
      <c r="F3742" s="2">
        <v>15</v>
      </c>
      <c r="G3742" s="2" t="str">
        <f>IF(F3742=15,"Дипломант I степени",IF(F3742=14,"Дипломант II степени",IF(F3742=13,"Дипломант III степени","участник")))</f>
        <v>Дипломант I степени</v>
      </c>
    </row>
    <row r="3743" spans="1:7">
      <c r="A3743" s="10" t="s">
        <v>3972</v>
      </c>
      <c r="B3743" s="2" t="s">
        <v>3973</v>
      </c>
      <c r="C3743" s="2">
        <v>27630</v>
      </c>
      <c r="D3743" s="2" t="s">
        <v>682</v>
      </c>
      <c r="E3743" s="2" t="s">
        <v>664</v>
      </c>
      <c r="F3743" s="2">
        <v>15</v>
      </c>
      <c r="G3743" s="2" t="str">
        <f>IF(F3743=15,"Дипломант I степени",IF(F3743=14,"Дипломант II степени",IF(F3743=13,"Дипломант III степени","участник")))</f>
        <v>Дипломант I степени</v>
      </c>
    </row>
    <row r="3744" spans="1:7">
      <c r="A3744" s="10" t="s">
        <v>1278</v>
      </c>
      <c r="B3744" s="2" t="s">
        <v>1279</v>
      </c>
      <c r="C3744" s="2">
        <v>27634</v>
      </c>
      <c r="D3744" s="2" t="s">
        <v>684</v>
      </c>
      <c r="E3744" s="2" t="s">
        <v>662</v>
      </c>
      <c r="F3744" s="2">
        <v>15</v>
      </c>
      <c r="G3744" s="2" t="str">
        <f>IF(F3744=15,"Дипломант I степени",IF(F3744=14,"Дипломант II степени",IF(F3744=13,"Дипломант III степени","участник")))</f>
        <v>Дипломант I степени</v>
      </c>
    </row>
    <row r="3745" spans="1:7">
      <c r="A3745" s="10" t="s">
        <v>1278</v>
      </c>
      <c r="B3745" s="2" t="s">
        <v>1279</v>
      </c>
      <c r="C3745" s="2">
        <v>27634</v>
      </c>
      <c r="D3745" s="2" t="s">
        <v>682</v>
      </c>
      <c r="E3745" s="2" t="s">
        <v>662</v>
      </c>
      <c r="F3745" s="2">
        <v>15</v>
      </c>
      <c r="G3745" s="2" t="str">
        <f>IF(F3745=15,"Дипломант I степени",IF(F3745=14,"Дипломант II степени",IF(F3745=13,"Дипломант III степени","участник")))</f>
        <v>Дипломант I степени</v>
      </c>
    </row>
    <row r="3746" spans="1:7">
      <c r="A3746" s="10" t="s">
        <v>1278</v>
      </c>
      <c r="B3746" s="2" t="s">
        <v>1279</v>
      </c>
      <c r="C3746" s="2">
        <v>27634</v>
      </c>
      <c r="D3746" s="2" t="s">
        <v>30</v>
      </c>
      <c r="E3746" s="2" t="s">
        <v>662</v>
      </c>
      <c r="F3746" s="2">
        <v>15</v>
      </c>
      <c r="G3746" s="2" t="str">
        <f>IF(F3746=15,"Дипломант I степени",IF(F3746=14,"Дипломант II степени",IF(F3746=13,"Дипломант III степени","участник")))</f>
        <v>Дипломант I степени</v>
      </c>
    </row>
    <row r="3747" spans="1:7">
      <c r="A3747" s="10" t="s">
        <v>4538</v>
      </c>
      <c r="B3747" s="2" t="s">
        <v>4539</v>
      </c>
      <c r="C3747" s="2">
        <v>27635</v>
      </c>
      <c r="D3747" s="2" t="s">
        <v>682</v>
      </c>
      <c r="E3747" s="2" t="s">
        <v>662</v>
      </c>
      <c r="F3747" s="2">
        <v>15</v>
      </c>
      <c r="G3747" s="2" t="str">
        <f>IF(F3747=15,"Дипломант I степени",IF(F3747=14,"Дипломант II степени",IF(F3747=13,"Дипломант III степени","участник")))</f>
        <v>Дипломант I степени</v>
      </c>
    </row>
    <row r="3748" spans="1:7">
      <c r="A3748" s="10" t="s">
        <v>4538</v>
      </c>
      <c r="B3748" s="2" t="s">
        <v>4539</v>
      </c>
      <c r="C3748" s="2">
        <v>27635</v>
      </c>
      <c r="D3748" s="2" t="s">
        <v>683</v>
      </c>
      <c r="E3748" s="2" t="s">
        <v>662</v>
      </c>
      <c r="F3748" s="2">
        <v>15</v>
      </c>
      <c r="G3748" s="2" t="str">
        <f>IF(F3748=15,"Дипломант I степени",IF(F3748=14,"Дипломант II степени",IF(F3748=13,"Дипломант III степени","участник")))</f>
        <v>Дипломант I степени</v>
      </c>
    </row>
    <row r="3749" spans="1:7">
      <c r="A3749" s="10" t="s">
        <v>4538</v>
      </c>
      <c r="B3749" s="2" t="s">
        <v>4539</v>
      </c>
      <c r="C3749" s="2">
        <v>27635</v>
      </c>
      <c r="D3749" s="2" t="s">
        <v>30</v>
      </c>
      <c r="E3749" s="2" t="s">
        <v>662</v>
      </c>
      <c r="F3749" s="2">
        <v>15</v>
      </c>
      <c r="G3749" s="2" t="str">
        <f>IF(F3749=15,"Дипломант I степени",IF(F3749=14,"Дипломант II степени",IF(F3749=13,"Дипломант III степени","участник")))</f>
        <v>Дипломант I степени</v>
      </c>
    </row>
    <row r="3750" spans="1:7">
      <c r="A3750" s="10" t="s">
        <v>4538</v>
      </c>
      <c r="B3750" s="2" t="s">
        <v>4539</v>
      </c>
      <c r="C3750" s="2">
        <v>27635</v>
      </c>
      <c r="D3750" s="2" t="s">
        <v>684</v>
      </c>
      <c r="E3750" s="2" t="s">
        <v>662</v>
      </c>
      <c r="F3750" s="2">
        <v>15</v>
      </c>
      <c r="G3750" s="2" t="str">
        <f>IF(F3750=15,"Дипломант I степени",IF(F3750=14,"Дипломант II степени",IF(F3750=13,"Дипломант III степени","участник")))</f>
        <v>Дипломант I степени</v>
      </c>
    </row>
    <row r="3751" spans="1:7">
      <c r="A3751" s="10" t="s">
        <v>1988</v>
      </c>
      <c r="B3751" s="2" t="s">
        <v>1987</v>
      </c>
      <c r="C3751" s="2">
        <v>27636</v>
      </c>
      <c r="D3751" s="2" t="s">
        <v>684</v>
      </c>
      <c r="E3751" s="2" t="s">
        <v>662</v>
      </c>
      <c r="F3751" s="2">
        <v>14</v>
      </c>
      <c r="G3751" s="2" t="str">
        <f>IF(F3751=15,"Дипломант I степени",IF(F3751=14,"Дипломант II степени",IF(F3751=13,"Дипломант III степени","участник")))</f>
        <v>Дипломант II степени</v>
      </c>
    </row>
    <row r="3752" spans="1:7">
      <c r="A3752" s="10" t="s">
        <v>5284</v>
      </c>
      <c r="B3752" s="2" t="s">
        <v>5285</v>
      </c>
      <c r="C3752" s="2">
        <v>27637</v>
      </c>
      <c r="D3752" s="2" t="s">
        <v>9</v>
      </c>
      <c r="E3752" s="2" t="s">
        <v>662</v>
      </c>
      <c r="F3752" s="2">
        <v>12</v>
      </c>
      <c r="G3752" s="2" t="str">
        <f>IF(F3752=15,"Дипломант I степени",IF(F3752=14,"Дипломант II степени",IF(F3752=13,"Дипломант III степени","участник")))</f>
        <v>участник</v>
      </c>
    </row>
    <row r="3753" spans="1:7">
      <c r="A3753" s="10" t="s">
        <v>5284</v>
      </c>
      <c r="B3753" s="2" t="s">
        <v>5285</v>
      </c>
      <c r="C3753" s="2">
        <v>27637</v>
      </c>
      <c r="D3753" s="2" t="s">
        <v>30</v>
      </c>
      <c r="E3753" s="2" t="s">
        <v>662</v>
      </c>
      <c r="F3753" s="2">
        <v>15</v>
      </c>
      <c r="G3753" s="2" t="str">
        <f>IF(F3753=15,"Дипломант I степени",IF(F3753=14,"Дипломант II степени",IF(F3753=13,"Дипломант III степени","участник")))</f>
        <v>Дипломант I степени</v>
      </c>
    </row>
    <row r="3754" spans="1:7">
      <c r="A3754" s="10" t="s">
        <v>5284</v>
      </c>
      <c r="B3754" s="2" t="s">
        <v>5285</v>
      </c>
      <c r="C3754" s="2">
        <v>27637</v>
      </c>
      <c r="D3754" s="2" t="s">
        <v>682</v>
      </c>
      <c r="E3754" s="2" t="s">
        <v>662</v>
      </c>
      <c r="F3754" s="2">
        <v>15</v>
      </c>
      <c r="G3754" s="2" t="str">
        <f>IF(F3754=15,"Дипломант I степени",IF(F3754=14,"Дипломант II степени",IF(F3754=13,"Дипломант III степени","участник")))</f>
        <v>Дипломант I степени</v>
      </c>
    </row>
    <row r="3755" spans="1:7">
      <c r="A3755" s="10" t="s">
        <v>5284</v>
      </c>
      <c r="B3755" s="2" t="s">
        <v>5285</v>
      </c>
      <c r="C3755" s="2">
        <v>27637</v>
      </c>
      <c r="D3755" s="2" t="s">
        <v>683</v>
      </c>
      <c r="E3755" s="2" t="s">
        <v>662</v>
      </c>
      <c r="F3755" s="2">
        <v>14</v>
      </c>
      <c r="G3755" s="2" t="str">
        <f>IF(F3755=15,"Дипломант I степени",IF(F3755=14,"Дипломант II степени",IF(F3755=13,"Дипломант III степени","участник")))</f>
        <v>Дипломант II степени</v>
      </c>
    </row>
    <row r="3756" spans="1:7">
      <c r="A3756" s="10" t="s">
        <v>5284</v>
      </c>
      <c r="B3756" s="2" t="s">
        <v>5285</v>
      </c>
      <c r="C3756" s="2">
        <v>27637</v>
      </c>
      <c r="D3756" s="2" t="s">
        <v>684</v>
      </c>
      <c r="E3756" s="2" t="s">
        <v>662</v>
      </c>
      <c r="F3756" s="2">
        <v>14</v>
      </c>
      <c r="G3756" s="2" t="str">
        <f>IF(F3756=15,"Дипломант I степени",IF(F3756=14,"Дипломант II степени",IF(F3756=13,"Дипломант III степени","участник")))</f>
        <v>Дипломант II степени</v>
      </c>
    </row>
    <row r="3757" spans="1:7">
      <c r="A3757" s="8" t="s">
        <v>337</v>
      </c>
      <c r="B3757" s="6" t="s">
        <v>338</v>
      </c>
      <c r="C3757" s="5">
        <v>27638</v>
      </c>
      <c r="D3757" s="5" t="s">
        <v>683</v>
      </c>
      <c r="E3757" s="5" t="s">
        <v>664</v>
      </c>
      <c r="F3757" s="5">
        <v>15</v>
      </c>
      <c r="G3757" s="2" t="str">
        <f>IF(F3757=15,"Дипломант I степени",IF(F3757=14,"Дипломант II степени",IF(F3757=13,"Дипломант III степени","участник")))</f>
        <v>Дипломант I степени</v>
      </c>
    </row>
    <row r="3758" spans="1:7">
      <c r="A3758" s="8" t="s">
        <v>337</v>
      </c>
      <c r="B3758" s="6" t="s">
        <v>338</v>
      </c>
      <c r="C3758" s="5">
        <v>27638</v>
      </c>
      <c r="D3758" s="5" t="s">
        <v>684</v>
      </c>
      <c r="E3758" s="5" t="s">
        <v>664</v>
      </c>
      <c r="F3758" s="5">
        <v>15</v>
      </c>
      <c r="G3758" s="2" t="str">
        <f>IF(F3758=15,"Дипломант I степени",IF(F3758=14,"Дипломант II степени",IF(F3758=13,"Дипломант III степени","участник")))</f>
        <v>Дипломант I степени</v>
      </c>
    </row>
    <row r="3759" spans="1:7">
      <c r="A3759" s="10" t="s">
        <v>3976</v>
      </c>
      <c r="B3759" s="2" t="s">
        <v>3977</v>
      </c>
      <c r="C3759" s="2">
        <v>27639</v>
      </c>
      <c r="D3759" s="2" t="s">
        <v>30</v>
      </c>
      <c r="E3759" s="2" t="s">
        <v>663</v>
      </c>
      <c r="F3759" s="2">
        <v>15</v>
      </c>
      <c r="G3759" s="2" t="str">
        <f>IF(F3759=15,"Дипломант I степени",IF(F3759=14,"Дипломант II степени",IF(F3759=13,"Дипломант III степени","участник")))</f>
        <v>Дипломант I степени</v>
      </c>
    </row>
    <row r="3760" spans="1:7">
      <c r="A3760" s="10" t="s">
        <v>4642</v>
      </c>
      <c r="B3760" s="2" t="s">
        <v>4643</v>
      </c>
      <c r="C3760" s="2">
        <v>27640</v>
      </c>
      <c r="D3760" s="2" t="s">
        <v>30</v>
      </c>
      <c r="E3760" s="2" t="s">
        <v>663</v>
      </c>
      <c r="F3760" s="2">
        <v>15</v>
      </c>
      <c r="G3760" s="2" t="str">
        <f>IF(F3760=15,"Дипломант I степени",IF(F3760=14,"Дипломант II степени",IF(F3760=13,"Дипломант III степени","участник")))</f>
        <v>Дипломант I степени</v>
      </c>
    </row>
    <row r="3761" spans="1:7">
      <c r="A3761" s="10" t="s">
        <v>4642</v>
      </c>
      <c r="B3761" s="2" t="s">
        <v>4643</v>
      </c>
      <c r="C3761" s="2">
        <v>27640</v>
      </c>
      <c r="D3761" s="2" t="s">
        <v>684</v>
      </c>
      <c r="E3761" s="2" t="s">
        <v>663</v>
      </c>
      <c r="F3761" s="2">
        <v>14</v>
      </c>
      <c r="G3761" s="2" t="str">
        <f>IF(F3761=15,"Дипломант I степени",IF(F3761=14,"Дипломант II степени",IF(F3761=13,"Дипломант III степени","участник")))</f>
        <v>Дипломант II степени</v>
      </c>
    </row>
    <row r="3762" spans="1:7">
      <c r="A3762" s="10" t="s">
        <v>3443</v>
      </c>
      <c r="B3762" s="2" t="s">
        <v>30</v>
      </c>
      <c r="C3762" s="2">
        <v>27641</v>
      </c>
      <c r="D3762" s="2" t="s">
        <v>683</v>
      </c>
      <c r="E3762" s="2" t="s">
        <v>662</v>
      </c>
      <c r="F3762" s="2">
        <v>14</v>
      </c>
      <c r="G3762" s="2" t="str">
        <f>IF(F3762=15,"Дипломант I степени",IF(F3762=14,"Дипломант II степени",IF(F3762=13,"Дипломант III степени","участник")))</f>
        <v>Дипломант II степени</v>
      </c>
    </row>
    <row r="3763" spans="1:7">
      <c r="A3763" s="10" t="s">
        <v>3443</v>
      </c>
      <c r="B3763" s="2" t="s">
        <v>30</v>
      </c>
      <c r="C3763" s="2">
        <v>27641</v>
      </c>
      <c r="D3763" s="2" t="s">
        <v>30</v>
      </c>
      <c r="E3763" s="2" t="s">
        <v>662</v>
      </c>
      <c r="F3763" s="2">
        <v>14</v>
      </c>
      <c r="G3763" s="2" t="str">
        <f>IF(F3763=15,"Дипломант I степени",IF(F3763=14,"Дипломант II степени",IF(F3763=13,"Дипломант III степени","участник")))</f>
        <v>Дипломант II степени</v>
      </c>
    </row>
    <row r="3764" spans="1:7">
      <c r="A3764" s="10" t="s">
        <v>3443</v>
      </c>
      <c r="B3764" s="2" t="s">
        <v>30</v>
      </c>
      <c r="C3764" s="2">
        <v>27641</v>
      </c>
      <c r="D3764" s="2" t="s">
        <v>684</v>
      </c>
      <c r="E3764" s="2" t="s">
        <v>662</v>
      </c>
      <c r="F3764" s="2">
        <v>15</v>
      </c>
      <c r="G3764" s="2" t="str">
        <f>IF(F3764=15,"Дипломант I степени",IF(F3764=14,"Дипломант II степени",IF(F3764=13,"Дипломант III степени","участник")))</f>
        <v>Дипломант I степени</v>
      </c>
    </row>
    <row r="3765" spans="1:7">
      <c r="A3765" s="10" t="s">
        <v>4572</v>
      </c>
      <c r="B3765" s="2" t="s">
        <v>4571</v>
      </c>
      <c r="C3765" s="2">
        <v>27642</v>
      </c>
      <c r="D3765" s="2" t="s">
        <v>30</v>
      </c>
      <c r="E3765" s="2" t="s">
        <v>664</v>
      </c>
      <c r="F3765" s="2">
        <v>13</v>
      </c>
      <c r="G3765" s="2" t="str">
        <f>IF(F3765=15,"Дипломант I степени",IF(F3765=14,"Дипломант II степени",IF(F3765=13,"Дипломант III степени","участник")))</f>
        <v>Дипломант III степени</v>
      </c>
    </row>
    <row r="3766" spans="1:7">
      <c r="A3766" s="10" t="s">
        <v>4572</v>
      </c>
      <c r="B3766" s="2" t="s">
        <v>4571</v>
      </c>
      <c r="C3766" s="2">
        <v>27642</v>
      </c>
      <c r="D3766" s="2" t="s">
        <v>684</v>
      </c>
      <c r="E3766" s="2" t="s">
        <v>664</v>
      </c>
      <c r="F3766" s="2">
        <v>15</v>
      </c>
      <c r="G3766" s="2" t="str">
        <f>IF(F3766=15,"Дипломант I степени",IF(F3766=14,"Дипломант II степени",IF(F3766=13,"Дипломант III степени","участник")))</f>
        <v>Дипломант I степени</v>
      </c>
    </row>
    <row r="3767" spans="1:7">
      <c r="A3767" s="7" t="s">
        <v>91</v>
      </c>
      <c r="B3767" s="5" t="s">
        <v>676</v>
      </c>
      <c r="C3767" s="5">
        <v>27643</v>
      </c>
      <c r="D3767" s="5" t="s">
        <v>9</v>
      </c>
      <c r="E3767" s="5" t="s">
        <v>668</v>
      </c>
      <c r="F3767" s="5">
        <v>13</v>
      </c>
      <c r="G3767" s="2" t="str">
        <f>IF(F3767=15,"Дипломант I степени",IF(F3767=14,"Дипломант II степени",IF(F3767=13,"Дипломант III степени","участник")))</f>
        <v>Дипломант III степени</v>
      </c>
    </row>
    <row r="3768" spans="1:7">
      <c r="A3768" s="10" t="s">
        <v>6069</v>
      </c>
      <c r="B3768" s="2" t="s">
        <v>6070</v>
      </c>
      <c r="C3768" s="2">
        <v>27644</v>
      </c>
      <c r="D3768" s="2" t="s">
        <v>9</v>
      </c>
      <c r="E3768" s="2" t="s">
        <v>663</v>
      </c>
      <c r="F3768" s="2">
        <v>13</v>
      </c>
      <c r="G3768" s="2" t="str">
        <f>IF(F3768=15,"Дипломант I степени",IF(F3768=14,"Дипломант II степени",IF(F3768=13,"Дипломант III степени","участник")))</f>
        <v>Дипломант III степени</v>
      </c>
    </row>
    <row r="3769" spans="1:7">
      <c r="A3769" s="10" t="s">
        <v>1844</v>
      </c>
      <c r="B3769" s="2" t="s">
        <v>1845</v>
      </c>
      <c r="C3769" s="2">
        <v>27645</v>
      </c>
      <c r="D3769" s="2" t="s">
        <v>9</v>
      </c>
      <c r="E3769" s="2" t="s">
        <v>667</v>
      </c>
      <c r="F3769" s="2">
        <v>4</v>
      </c>
      <c r="G3769" s="2" t="str">
        <f>IF(F3769=15,"Дипломант I степени",IF(F3769=14,"Дипломант II степени",IF(F3769=13,"Дипломант III степени","участник")))</f>
        <v>участник</v>
      </c>
    </row>
    <row r="3770" spans="1:7">
      <c r="A3770" s="10" t="s">
        <v>1846</v>
      </c>
      <c r="B3770" s="2" t="s">
        <v>1845</v>
      </c>
      <c r="C3770" s="2">
        <v>27645</v>
      </c>
      <c r="D3770" s="2" t="s">
        <v>9</v>
      </c>
      <c r="E3770" s="2" t="s">
        <v>667</v>
      </c>
      <c r="F3770" s="2">
        <v>15</v>
      </c>
      <c r="G3770" s="2" t="str">
        <f>IF(F3770=15,"Дипломант I степени",IF(F3770=14,"Дипломант II степени",IF(F3770=13,"Дипломант III степени","участник")))</f>
        <v>Дипломант I степени</v>
      </c>
    </row>
    <row r="3771" spans="1:7">
      <c r="A3771" s="10" t="s">
        <v>1956</v>
      </c>
      <c r="B3771" s="2" t="s">
        <v>1957</v>
      </c>
      <c r="C3771" s="2">
        <v>27646</v>
      </c>
      <c r="D3771" s="2" t="s">
        <v>682</v>
      </c>
      <c r="E3771" s="2" t="s">
        <v>670</v>
      </c>
      <c r="F3771" s="2">
        <v>15</v>
      </c>
      <c r="G3771" s="2" t="str">
        <f>IF(F3771=15,"Дипломант I степени",IF(F3771=14,"Дипломант II степени",IF(F3771=13,"Дипломант III степени","участник")))</f>
        <v>Дипломант I степени</v>
      </c>
    </row>
    <row r="3772" spans="1:7">
      <c r="A3772" s="10" t="s">
        <v>1304</v>
      </c>
      <c r="B3772" s="2" t="s">
        <v>1305</v>
      </c>
      <c r="C3772" s="2">
        <v>27647</v>
      </c>
      <c r="D3772" s="2" t="s">
        <v>682</v>
      </c>
      <c r="E3772" s="2" t="s">
        <v>662</v>
      </c>
      <c r="F3772" s="2">
        <v>15</v>
      </c>
      <c r="G3772" s="2" t="str">
        <f>IF(F3772=15,"Дипломант I степени",IF(F3772=14,"Дипломант II степени",IF(F3772=13,"Дипломант III степени","участник")))</f>
        <v>Дипломант I степени</v>
      </c>
    </row>
    <row r="3773" spans="1:7">
      <c r="A3773" s="10" t="s">
        <v>1304</v>
      </c>
      <c r="B3773" s="2" t="s">
        <v>1305</v>
      </c>
      <c r="C3773" s="2">
        <v>27647</v>
      </c>
      <c r="D3773" s="2" t="s">
        <v>683</v>
      </c>
      <c r="E3773" s="2" t="s">
        <v>662</v>
      </c>
      <c r="F3773" s="2">
        <v>15</v>
      </c>
      <c r="G3773" s="2" t="str">
        <f>IF(F3773=15,"Дипломант I степени",IF(F3773=14,"Дипломант II степени",IF(F3773=13,"Дипломант III степени","участник")))</f>
        <v>Дипломант I степени</v>
      </c>
    </row>
    <row r="3774" spans="1:7">
      <c r="A3774" s="10" t="s">
        <v>1304</v>
      </c>
      <c r="B3774" s="2" t="s">
        <v>1305</v>
      </c>
      <c r="C3774" s="2">
        <v>27647</v>
      </c>
      <c r="D3774" s="2" t="s">
        <v>30</v>
      </c>
      <c r="E3774" s="2" t="s">
        <v>662</v>
      </c>
      <c r="F3774" s="2">
        <v>15</v>
      </c>
      <c r="G3774" s="2" t="str">
        <f>IF(F3774=15,"Дипломант I степени",IF(F3774=14,"Дипломант II степени",IF(F3774=13,"Дипломант III степени","участник")))</f>
        <v>Дипломант I степени</v>
      </c>
    </row>
    <row r="3775" spans="1:7">
      <c r="A3775" s="10" t="s">
        <v>1304</v>
      </c>
      <c r="B3775" s="2" t="s">
        <v>1305</v>
      </c>
      <c r="C3775" s="2">
        <v>27647</v>
      </c>
      <c r="D3775" s="2" t="s">
        <v>684</v>
      </c>
      <c r="E3775" s="2" t="s">
        <v>662</v>
      </c>
      <c r="F3775" s="2">
        <v>14</v>
      </c>
      <c r="G3775" s="2" t="str">
        <f>IF(F3775=15,"Дипломант I степени",IF(F3775=14,"Дипломант II степени",IF(F3775=13,"Дипломант III степени","участник")))</f>
        <v>Дипломант II степени</v>
      </c>
    </row>
    <row r="3776" spans="1:7">
      <c r="A3776" s="10" t="s">
        <v>6381</v>
      </c>
      <c r="B3776" s="2" t="s">
        <v>6382</v>
      </c>
      <c r="C3776" s="2">
        <v>27648</v>
      </c>
      <c r="D3776" s="2" t="s">
        <v>30</v>
      </c>
      <c r="E3776" s="2" t="s">
        <v>664</v>
      </c>
      <c r="F3776" s="2">
        <v>12</v>
      </c>
      <c r="G3776" s="2" t="str">
        <f>IF(F3776=15,"Дипломант I степени",IF(F3776=14,"Дипломант II степени",IF(F3776=13,"Дипломант III степени","участник")))</f>
        <v>участник</v>
      </c>
    </row>
    <row r="3777" spans="1:7">
      <c r="A3777" s="10" t="s">
        <v>6381</v>
      </c>
      <c r="B3777" s="2" t="s">
        <v>6382</v>
      </c>
      <c r="C3777" s="2">
        <v>27648</v>
      </c>
      <c r="D3777" s="2" t="s">
        <v>683</v>
      </c>
      <c r="E3777" s="2" t="s">
        <v>664</v>
      </c>
      <c r="F3777" s="2">
        <v>14</v>
      </c>
      <c r="G3777" s="2" t="str">
        <f>IF(F3777=15,"Дипломант I степени",IF(F3777=14,"Дипломант II степени",IF(F3777=13,"Дипломант III степени","участник")))</f>
        <v>Дипломант II степени</v>
      </c>
    </row>
    <row r="3778" spans="1:7">
      <c r="A3778" s="10" t="s">
        <v>6381</v>
      </c>
      <c r="B3778" s="2" t="s">
        <v>6382</v>
      </c>
      <c r="C3778" s="2">
        <v>27648</v>
      </c>
      <c r="D3778" s="2" t="s">
        <v>684</v>
      </c>
      <c r="E3778" s="2" t="s">
        <v>664</v>
      </c>
      <c r="F3778" s="2">
        <v>1</v>
      </c>
      <c r="G3778" s="2" t="str">
        <f>IF(F3778=15,"Дипломант I степени",IF(F3778=14,"Дипломант II степени",IF(F3778=13,"Дипломант III степени","участник")))</f>
        <v>участник</v>
      </c>
    </row>
    <row r="3779" spans="1:7">
      <c r="A3779" s="10" t="s">
        <v>1610</v>
      </c>
      <c r="B3779" s="2" t="s">
        <v>1611</v>
      </c>
      <c r="C3779" s="2">
        <v>27649</v>
      </c>
      <c r="D3779" s="2" t="s">
        <v>683</v>
      </c>
      <c r="E3779" s="2" t="s">
        <v>665</v>
      </c>
      <c r="F3779" s="2">
        <v>15</v>
      </c>
      <c r="G3779" s="2" t="str">
        <f>IF(F3779=15,"Дипломант I степени",IF(F3779=14,"Дипломант II степени",IF(F3779=13,"Дипломант III степени","участник")))</f>
        <v>Дипломант I степени</v>
      </c>
    </row>
    <row r="3780" spans="1:7">
      <c r="A3780" s="10" t="s">
        <v>1610</v>
      </c>
      <c r="B3780" s="2" t="s">
        <v>1611</v>
      </c>
      <c r="C3780" s="2">
        <v>27649</v>
      </c>
      <c r="D3780" s="2" t="s">
        <v>26</v>
      </c>
      <c r="E3780" s="2" t="s">
        <v>665</v>
      </c>
      <c r="F3780" s="2">
        <v>14</v>
      </c>
      <c r="G3780" s="2" t="str">
        <f>IF(F3780=15,"Дипломант I степени",IF(F3780=14,"Дипломант II степени",IF(F3780=13,"Дипломант III степени","участник")))</f>
        <v>Дипломант II степени</v>
      </c>
    </row>
    <row r="3781" spans="1:7">
      <c r="A3781" s="10" t="s">
        <v>1612</v>
      </c>
      <c r="B3781" s="2" t="s">
        <v>1611</v>
      </c>
      <c r="C3781" s="2">
        <v>27649</v>
      </c>
      <c r="D3781" s="2" t="s">
        <v>30</v>
      </c>
      <c r="E3781" s="2" t="s">
        <v>665</v>
      </c>
      <c r="F3781" s="2">
        <v>12</v>
      </c>
      <c r="G3781" s="2" t="str">
        <f>IF(F3781=15,"Дипломант I степени",IF(F3781=14,"Дипломант II степени",IF(F3781=13,"Дипломант III степени","участник")))</f>
        <v>участник</v>
      </c>
    </row>
    <row r="3782" spans="1:7">
      <c r="A3782" s="10" t="s">
        <v>3034</v>
      </c>
      <c r="B3782" s="2" t="s">
        <v>3035</v>
      </c>
      <c r="C3782" s="2">
        <v>27651</v>
      </c>
      <c r="D3782" s="2" t="s">
        <v>684</v>
      </c>
      <c r="E3782" s="2" t="s">
        <v>664</v>
      </c>
      <c r="F3782" s="2">
        <v>15</v>
      </c>
      <c r="G3782" s="2" t="str">
        <f>IF(F3782=15,"Дипломант I степени",IF(F3782=14,"Дипломант II степени",IF(F3782=13,"Дипломант III степени","участник")))</f>
        <v>Дипломант I степени</v>
      </c>
    </row>
    <row r="3783" spans="1:7">
      <c r="A3783" s="10" t="s">
        <v>3034</v>
      </c>
      <c r="B3783" s="2" t="s">
        <v>3035</v>
      </c>
      <c r="C3783" s="2">
        <v>27651</v>
      </c>
      <c r="D3783" s="2" t="s">
        <v>30</v>
      </c>
      <c r="E3783" s="2" t="s">
        <v>664</v>
      </c>
      <c r="F3783" s="2">
        <v>13</v>
      </c>
      <c r="G3783" s="2" t="str">
        <f>IF(F3783=15,"Дипломант I степени",IF(F3783=14,"Дипломант II степени",IF(F3783=13,"Дипломант III степени","участник")))</f>
        <v>Дипломант III степени</v>
      </c>
    </row>
    <row r="3784" spans="1:7">
      <c r="A3784" s="10" t="s">
        <v>6018</v>
      </c>
      <c r="B3784" s="2" t="s">
        <v>6019</v>
      </c>
      <c r="C3784" s="2">
        <v>27653</v>
      </c>
      <c r="D3784" s="2" t="s">
        <v>9</v>
      </c>
      <c r="E3784" s="2" t="s">
        <v>664</v>
      </c>
      <c r="F3784" s="2">
        <v>13</v>
      </c>
      <c r="G3784" s="2" t="str">
        <f>IF(F3784=15,"Дипломант I степени",IF(F3784=14,"Дипломант II степени",IF(F3784=13,"Дипломант III степени","участник")))</f>
        <v>Дипломант III степени</v>
      </c>
    </row>
    <row r="3785" spans="1:7">
      <c r="A3785" s="10" t="s">
        <v>6020</v>
      </c>
      <c r="B3785" s="2" t="s">
        <v>6019</v>
      </c>
      <c r="C3785" s="2">
        <v>27653</v>
      </c>
      <c r="D3785" s="2" t="s">
        <v>9</v>
      </c>
      <c r="E3785" s="2" t="s">
        <v>664</v>
      </c>
      <c r="F3785" s="2">
        <v>14</v>
      </c>
      <c r="G3785" s="2" t="str">
        <f>IF(F3785=15,"Дипломант I степени",IF(F3785=14,"Дипломант II степени",IF(F3785=13,"Дипломант III степени","участник")))</f>
        <v>Дипломант II степени</v>
      </c>
    </row>
    <row r="3786" spans="1:7">
      <c r="A3786" s="10" t="s">
        <v>6021</v>
      </c>
      <c r="B3786" s="2" t="s">
        <v>6019</v>
      </c>
      <c r="C3786" s="2">
        <v>27653</v>
      </c>
      <c r="D3786" s="2" t="s">
        <v>9</v>
      </c>
      <c r="E3786" s="2" t="s">
        <v>664</v>
      </c>
      <c r="F3786" s="2">
        <v>12</v>
      </c>
      <c r="G3786" s="2" t="str">
        <f>IF(F3786=15,"Дипломант I степени",IF(F3786=14,"Дипломант II степени",IF(F3786=13,"Дипломант III степени","участник")))</f>
        <v>участник</v>
      </c>
    </row>
    <row r="3787" spans="1:7">
      <c r="A3787" s="10" t="s">
        <v>5709</v>
      </c>
      <c r="B3787" s="2" t="s">
        <v>5710</v>
      </c>
      <c r="C3787" s="2">
        <v>27656</v>
      </c>
      <c r="D3787" s="2" t="s">
        <v>30</v>
      </c>
      <c r="E3787" s="2" t="s">
        <v>670</v>
      </c>
      <c r="F3787" s="2">
        <v>15</v>
      </c>
      <c r="G3787" s="2" t="str">
        <f>IF(F3787=15,"Дипломант I степени",IF(F3787=14,"Дипломант II степени",IF(F3787=13,"Дипломант III степени","участник")))</f>
        <v>Дипломант I степени</v>
      </c>
    </row>
    <row r="3788" spans="1:7">
      <c r="A3788" s="10" t="s">
        <v>1406</v>
      </c>
      <c r="B3788" s="2" t="s">
        <v>1407</v>
      </c>
      <c r="C3788" s="2">
        <v>27657</v>
      </c>
      <c r="D3788" s="2" t="s">
        <v>683</v>
      </c>
      <c r="E3788" s="2" t="s">
        <v>663</v>
      </c>
      <c r="F3788" s="2">
        <v>10</v>
      </c>
      <c r="G3788" s="2" t="str">
        <f>IF(F3788=15,"Дипломант I степени",IF(F3788=14,"Дипломант II степени",IF(F3788=13,"Дипломант III степени","участник")))</f>
        <v>участник</v>
      </c>
    </row>
    <row r="3789" spans="1:7">
      <c r="A3789" s="10" t="s">
        <v>1406</v>
      </c>
      <c r="B3789" s="2" t="s">
        <v>1407</v>
      </c>
      <c r="C3789" s="2">
        <v>27657</v>
      </c>
      <c r="D3789" s="2" t="s">
        <v>9</v>
      </c>
      <c r="E3789" s="2" t="s">
        <v>663</v>
      </c>
      <c r="F3789" s="2">
        <v>5</v>
      </c>
      <c r="G3789" s="2" t="str">
        <f>IF(F3789=15,"Дипломант I степени",IF(F3789=14,"Дипломант II степени",IF(F3789=13,"Дипломант III степени","участник")))</f>
        <v>участник</v>
      </c>
    </row>
    <row r="3790" spans="1:7">
      <c r="A3790" s="10" t="s">
        <v>1406</v>
      </c>
      <c r="B3790" s="2" t="s">
        <v>1407</v>
      </c>
      <c r="C3790" s="2">
        <v>27657</v>
      </c>
      <c r="D3790" s="2" t="s">
        <v>682</v>
      </c>
      <c r="E3790" s="2" t="s">
        <v>663</v>
      </c>
      <c r="F3790" s="2">
        <v>13</v>
      </c>
      <c r="G3790" s="2" t="str">
        <f>IF(F3790=15,"Дипломант I степени",IF(F3790=14,"Дипломант II степени",IF(F3790=13,"Дипломант III степени","участник")))</f>
        <v>Дипломант III степени</v>
      </c>
    </row>
    <row r="3791" spans="1:7">
      <c r="A3791" s="10" t="s">
        <v>1406</v>
      </c>
      <c r="B3791" s="2" t="s">
        <v>1407</v>
      </c>
      <c r="C3791" s="2">
        <v>27657</v>
      </c>
      <c r="D3791" s="2" t="s">
        <v>684</v>
      </c>
      <c r="E3791" s="2" t="s">
        <v>663</v>
      </c>
      <c r="F3791" s="2">
        <v>12</v>
      </c>
      <c r="G3791" s="2" t="str">
        <f>IF(F3791=15,"Дипломант I степени",IF(F3791=14,"Дипломант II степени",IF(F3791=13,"Дипломант III степени","участник")))</f>
        <v>участник</v>
      </c>
    </row>
    <row r="3792" spans="1:7">
      <c r="A3792" s="10" t="s">
        <v>1406</v>
      </c>
      <c r="B3792" s="2" t="s">
        <v>1407</v>
      </c>
      <c r="C3792" s="2">
        <v>27657</v>
      </c>
      <c r="D3792" s="2" t="s">
        <v>30</v>
      </c>
      <c r="E3792" s="2" t="s">
        <v>663</v>
      </c>
      <c r="F3792" s="2">
        <v>13</v>
      </c>
      <c r="G3792" s="2" t="str">
        <f>IF(F3792=15,"Дипломант I степени",IF(F3792=14,"Дипломант II степени",IF(F3792=13,"Дипломант III степени","участник")))</f>
        <v>Дипломант III степени</v>
      </c>
    </row>
    <row r="3793" spans="1:7">
      <c r="A3793" s="10" t="s">
        <v>824</v>
      </c>
      <c r="B3793" s="2" t="s">
        <v>825</v>
      </c>
      <c r="C3793" s="2">
        <v>27658</v>
      </c>
      <c r="D3793" s="2" t="s">
        <v>684</v>
      </c>
      <c r="E3793" s="2" t="s">
        <v>670</v>
      </c>
      <c r="F3793" s="2">
        <v>15</v>
      </c>
      <c r="G3793" s="2" t="str">
        <f>IF(F3793=15,"Дипломант I степени",IF(F3793=14,"Дипломант II степени",IF(F3793=13,"Дипломант III степени","участник")))</f>
        <v>Дипломант I степени</v>
      </c>
    </row>
    <row r="3794" spans="1:7">
      <c r="A3794" s="10" t="s">
        <v>824</v>
      </c>
      <c r="B3794" s="2" t="s">
        <v>825</v>
      </c>
      <c r="C3794" s="2">
        <v>27658</v>
      </c>
      <c r="D3794" s="2" t="s">
        <v>30</v>
      </c>
      <c r="E3794" s="2" t="s">
        <v>670</v>
      </c>
      <c r="F3794" s="2">
        <v>15</v>
      </c>
      <c r="G3794" s="2" t="str">
        <f>IF(F3794=15,"Дипломант I степени",IF(F3794=14,"Дипломант II степени",IF(F3794=13,"Дипломант III степени","участник")))</f>
        <v>Дипломант I степени</v>
      </c>
    </row>
    <row r="3795" spans="1:7">
      <c r="A3795" s="10" t="s">
        <v>824</v>
      </c>
      <c r="B3795" s="2" t="s">
        <v>825</v>
      </c>
      <c r="C3795" s="2">
        <v>27658</v>
      </c>
      <c r="D3795" s="2" t="s">
        <v>682</v>
      </c>
      <c r="E3795" s="2" t="s">
        <v>670</v>
      </c>
      <c r="F3795" s="2">
        <v>14</v>
      </c>
      <c r="G3795" s="2" t="str">
        <f>IF(F3795=15,"Дипломант I степени",IF(F3795=14,"Дипломант II степени",IF(F3795=13,"Дипломант III степени","участник")))</f>
        <v>Дипломант II степени</v>
      </c>
    </row>
    <row r="3796" spans="1:7">
      <c r="A3796" s="10" t="s">
        <v>2949</v>
      </c>
      <c r="B3796" s="2" t="s">
        <v>2950</v>
      </c>
      <c r="C3796" s="2">
        <v>27659</v>
      </c>
      <c r="D3796" s="2" t="s">
        <v>30</v>
      </c>
      <c r="E3796" s="2" t="s">
        <v>663</v>
      </c>
      <c r="F3796" s="2">
        <v>15</v>
      </c>
      <c r="G3796" s="2" t="str">
        <f>IF(F3796=15,"Дипломант I степени",IF(F3796=14,"Дипломант II степени",IF(F3796=13,"Дипломант III степени","участник")))</f>
        <v>Дипломант I степени</v>
      </c>
    </row>
    <row r="3797" spans="1:7">
      <c r="A3797" s="10" t="s">
        <v>2949</v>
      </c>
      <c r="B3797" s="2" t="s">
        <v>2950</v>
      </c>
      <c r="C3797" s="2">
        <v>27659</v>
      </c>
      <c r="D3797" s="2" t="s">
        <v>684</v>
      </c>
      <c r="E3797" s="2" t="s">
        <v>663</v>
      </c>
      <c r="F3797" s="2">
        <v>15</v>
      </c>
      <c r="G3797" s="2" t="str">
        <f>IF(F3797=15,"Дипломант I степени",IF(F3797=14,"Дипломант II степени",IF(F3797=13,"Дипломант III степени","участник")))</f>
        <v>Дипломант I степени</v>
      </c>
    </row>
    <row r="3798" spans="1:7">
      <c r="A3798" s="10" t="s">
        <v>2386</v>
      </c>
      <c r="B3798" s="2" t="s">
        <v>2387</v>
      </c>
      <c r="C3798" s="2">
        <v>27660</v>
      </c>
      <c r="D3798" s="2" t="s">
        <v>684</v>
      </c>
      <c r="E3798" s="2" t="s">
        <v>688</v>
      </c>
      <c r="F3798" s="2">
        <v>14</v>
      </c>
      <c r="G3798" s="2" t="str">
        <f>IF(F3798=15,"Дипломант I степени",IF(F3798=14,"Дипломант II степени",IF(F3798=13,"Дипломант III степени","участник")))</f>
        <v>Дипломант II степени</v>
      </c>
    </row>
    <row r="3799" spans="1:7">
      <c r="A3799" s="10" t="s">
        <v>6207</v>
      </c>
      <c r="B3799" s="2" t="s">
        <v>6205</v>
      </c>
      <c r="C3799" s="2">
        <v>27661</v>
      </c>
      <c r="D3799" s="2" t="s">
        <v>684</v>
      </c>
      <c r="E3799" s="2" t="s">
        <v>663</v>
      </c>
      <c r="F3799" s="2">
        <v>13</v>
      </c>
      <c r="G3799" s="2" t="str">
        <f>IF(F3799=15,"Дипломант I степени",IF(F3799=14,"Дипломант II степени",IF(F3799=13,"Дипломант III степени","участник")))</f>
        <v>Дипломант III степени</v>
      </c>
    </row>
    <row r="3800" spans="1:7">
      <c r="A3800" s="10" t="s">
        <v>6207</v>
      </c>
      <c r="B3800" s="2" t="s">
        <v>6205</v>
      </c>
      <c r="C3800" s="2">
        <v>27661</v>
      </c>
      <c r="D3800" s="2" t="s">
        <v>9</v>
      </c>
      <c r="E3800" s="2" t="s">
        <v>663</v>
      </c>
      <c r="F3800" s="2">
        <v>7</v>
      </c>
      <c r="G3800" s="2" t="str">
        <f>IF(F3800=15,"Дипломант I степени",IF(F3800=14,"Дипломант II степени",IF(F3800=13,"Дипломант III степени","участник")))</f>
        <v>участник</v>
      </c>
    </row>
    <row r="3801" spans="1:7">
      <c r="A3801" s="10" t="s">
        <v>6207</v>
      </c>
      <c r="B3801" s="2" t="s">
        <v>6205</v>
      </c>
      <c r="C3801" s="2">
        <v>27661</v>
      </c>
      <c r="D3801" s="2" t="s">
        <v>30</v>
      </c>
      <c r="E3801" s="2" t="s">
        <v>663</v>
      </c>
      <c r="F3801" s="2">
        <v>15</v>
      </c>
      <c r="G3801" s="2" t="str">
        <f>IF(F3801=15,"Дипломант I степени",IF(F3801=14,"Дипломант II степени",IF(F3801=13,"Дипломант III степени","участник")))</f>
        <v>Дипломант I степени</v>
      </c>
    </row>
    <row r="3802" spans="1:7">
      <c r="A3802" s="10" t="s">
        <v>6238</v>
      </c>
      <c r="B3802" s="2" t="s">
        <v>6219</v>
      </c>
      <c r="C3802" s="2">
        <v>27662</v>
      </c>
      <c r="D3802" s="2" t="s">
        <v>9</v>
      </c>
      <c r="E3802" s="2" t="s">
        <v>663</v>
      </c>
      <c r="F3802" s="2">
        <v>9</v>
      </c>
      <c r="G3802" s="2" t="str">
        <f>IF(F3802=15,"Дипломант I степени",IF(F3802=14,"Дипломант II степени",IF(F3802=13,"Дипломант III степени","участник")))</f>
        <v>участник</v>
      </c>
    </row>
    <row r="3803" spans="1:7">
      <c r="A3803" s="10" t="s">
        <v>6238</v>
      </c>
      <c r="B3803" s="2" t="s">
        <v>6219</v>
      </c>
      <c r="C3803" s="2">
        <v>27662</v>
      </c>
      <c r="D3803" s="2" t="s">
        <v>684</v>
      </c>
      <c r="E3803" s="2" t="s">
        <v>663</v>
      </c>
      <c r="F3803" s="2">
        <v>13</v>
      </c>
      <c r="G3803" s="2" t="str">
        <f>IF(F3803=15,"Дипломант I степени",IF(F3803=14,"Дипломант II степени",IF(F3803=13,"Дипломант III степени","участник")))</f>
        <v>Дипломант III степени</v>
      </c>
    </row>
    <row r="3804" spans="1:7">
      <c r="A3804" s="10" t="s">
        <v>6238</v>
      </c>
      <c r="B3804" s="2" t="s">
        <v>6219</v>
      </c>
      <c r="C3804" s="2">
        <v>27662</v>
      </c>
      <c r="D3804" s="2" t="s">
        <v>30</v>
      </c>
      <c r="E3804" s="2" t="s">
        <v>663</v>
      </c>
      <c r="F3804" s="2">
        <v>15</v>
      </c>
      <c r="G3804" s="2" t="str">
        <f>IF(F3804=15,"Дипломант I степени",IF(F3804=14,"Дипломант II степени",IF(F3804=13,"Дипломант III степени","участник")))</f>
        <v>Дипломант I степени</v>
      </c>
    </row>
    <row r="3805" spans="1:7">
      <c r="A3805" s="10" t="s">
        <v>6238</v>
      </c>
      <c r="B3805" s="2" t="s">
        <v>6219</v>
      </c>
      <c r="C3805" s="2">
        <v>27662</v>
      </c>
      <c r="D3805" s="2" t="s">
        <v>683</v>
      </c>
      <c r="E3805" s="2" t="s">
        <v>663</v>
      </c>
      <c r="F3805" s="2">
        <v>15</v>
      </c>
      <c r="G3805" s="2" t="str">
        <f>IF(F3805=15,"Дипломант I степени",IF(F3805=14,"Дипломант II степени",IF(F3805=13,"Дипломант III степени","участник")))</f>
        <v>Дипломант I степени</v>
      </c>
    </row>
    <row r="3806" spans="1:7">
      <c r="A3806" s="10" t="s">
        <v>6239</v>
      </c>
      <c r="B3806" s="2" t="s">
        <v>6219</v>
      </c>
      <c r="C3806" s="2">
        <v>27662</v>
      </c>
      <c r="D3806" s="2" t="s">
        <v>682</v>
      </c>
      <c r="E3806" s="2" t="s">
        <v>663</v>
      </c>
      <c r="F3806" s="2">
        <v>15</v>
      </c>
      <c r="G3806" s="2" t="str">
        <f>IF(F3806=15,"Дипломант I степени",IF(F3806=14,"Дипломант II степени",IF(F3806=13,"Дипломант III степени","участник")))</f>
        <v>Дипломант I степени</v>
      </c>
    </row>
    <row r="3807" spans="1:7">
      <c r="A3807" s="10" t="s">
        <v>2379</v>
      </c>
      <c r="B3807" s="2" t="s">
        <v>2380</v>
      </c>
      <c r="C3807" s="2">
        <v>27663</v>
      </c>
      <c r="D3807" s="2" t="s">
        <v>661</v>
      </c>
      <c r="E3807" s="2" t="s">
        <v>666</v>
      </c>
      <c r="F3807" s="2">
        <v>2</v>
      </c>
      <c r="G3807" s="2" t="str">
        <f>IF(F3807=15,"Дипломант I степени",IF(F3807=14,"Дипломант II степени",IF(F3807=13,"Дипломант III степени","участник")))</f>
        <v>участник</v>
      </c>
    </row>
    <row r="3808" spans="1:7">
      <c r="A3808" s="10" t="s">
        <v>2379</v>
      </c>
      <c r="B3808" s="2" t="s">
        <v>2380</v>
      </c>
      <c r="C3808" s="2">
        <v>27663</v>
      </c>
      <c r="D3808" s="2" t="s">
        <v>30</v>
      </c>
      <c r="E3808" s="2" t="s">
        <v>666</v>
      </c>
      <c r="F3808" s="2">
        <v>11</v>
      </c>
      <c r="G3808" s="2" t="str">
        <f>IF(F3808=15,"Дипломант I степени",IF(F3808=14,"Дипломант II степени",IF(F3808=13,"Дипломант III степени","участник")))</f>
        <v>участник</v>
      </c>
    </row>
    <row r="3809" spans="1:7">
      <c r="A3809" s="10" t="s">
        <v>2379</v>
      </c>
      <c r="B3809" s="2" t="s">
        <v>2380</v>
      </c>
      <c r="C3809" s="2">
        <v>27663</v>
      </c>
      <c r="D3809" s="2" t="s">
        <v>682</v>
      </c>
      <c r="E3809" s="2" t="s">
        <v>666</v>
      </c>
      <c r="F3809" s="2">
        <v>8</v>
      </c>
      <c r="G3809" s="2" t="str">
        <f>IF(F3809=15,"Дипломант I степени",IF(F3809=14,"Дипломант II степени",IF(F3809=13,"Дипломант III степени","участник")))</f>
        <v>участник</v>
      </c>
    </row>
    <row r="3810" spans="1:7">
      <c r="A3810" s="10" t="s">
        <v>2379</v>
      </c>
      <c r="B3810" s="2" t="s">
        <v>2380</v>
      </c>
      <c r="C3810" s="2">
        <v>27663</v>
      </c>
      <c r="D3810" s="2" t="s">
        <v>684</v>
      </c>
      <c r="E3810" s="2" t="s">
        <v>666</v>
      </c>
      <c r="F3810" s="2">
        <v>10</v>
      </c>
      <c r="G3810" s="2" t="str">
        <f>IF(F3810=15,"Дипломант I степени",IF(F3810=14,"Дипломант II степени",IF(F3810=13,"Дипломант III степени","участник")))</f>
        <v>участник</v>
      </c>
    </row>
    <row r="3811" spans="1:7">
      <c r="A3811" s="10" t="s">
        <v>7097</v>
      </c>
      <c r="B3811" s="2" t="s">
        <v>7098</v>
      </c>
      <c r="C3811" s="2">
        <v>27664</v>
      </c>
      <c r="D3811" s="2" t="s">
        <v>9</v>
      </c>
      <c r="E3811" s="2" t="s">
        <v>666</v>
      </c>
      <c r="F3811" s="2">
        <v>15</v>
      </c>
      <c r="G3811" s="2" t="str">
        <f>IF(F3811=15,"Дипломант I степени",IF(F3811=14,"Дипломант II степени",IF(F3811=13,"Дипломант III степени","участник")))</f>
        <v>Дипломант I степени</v>
      </c>
    </row>
    <row r="3812" spans="1:7">
      <c r="A3812" s="8" t="s">
        <v>339</v>
      </c>
      <c r="B3812" s="6"/>
      <c r="C3812" s="5">
        <v>27665</v>
      </c>
      <c r="D3812" s="6" t="s">
        <v>9</v>
      </c>
      <c r="E3812" s="5" t="s">
        <v>667</v>
      </c>
      <c r="F3812" s="5">
        <v>6</v>
      </c>
      <c r="G3812" s="2" t="str">
        <f>IF(F3812=15,"Дипломант I степени",IF(F3812=14,"Дипломант II степени",IF(F3812=13,"Дипломант III степени","участник")))</f>
        <v>участник</v>
      </c>
    </row>
    <row r="3813" spans="1:7">
      <c r="A3813" s="10" t="s">
        <v>5808</v>
      </c>
      <c r="B3813" s="2" t="s">
        <v>5809</v>
      </c>
      <c r="C3813" s="2">
        <v>27666</v>
      </c>
      <c r="D3813" s="2" t="s">
        <v>682</v>
      </c>
      <c r="E3813" s="2" t="s">
        <v>662</v>
      </c>
      <c r="F3813" s="2">
        <v>15</v>
      </c>
      <c r="G3813" s="2" t="str">
        <f>IF(F3813=15,"Дипломант I степени",IF(F3813=14,"Дипломант II степени",IF(F3813=13,"Дипломант III степени","участник")))</f>
        <v>Дипломант I степени</v>
      </c>
    </row>
    <row r="3814" spans="1:7">
      <c r="A3814" s="10" t="s">
        <v>5644</v>
      </c>
      <c r="B3814" s="2" t="s">
        <v>5645</v>
      </c>
      <c r="C3814" s="2">
        <v>27667</v>
      </c>
      <c r="D3814" s="2" t="s">
        <v>684</v>
      </c>
      <c r="E3814" s="2" t="s">
        <v>665</v>
      </c>
      <c r="F3814" s="2">
        <v>14</v>
      </c>
      <c r="G3814" s="2" t="str">
        <f>IF(F3814=15,"Дипломант I степени",IF(F3814=14,"Дипломант II степени",IF(F3814=13,"Дипломант III степени","участник")))</f>
        <v>Дипломант II степени</v>
      </c>
    </row>
    <row r="3815" spans="1:7">
      <c r="A3815" s="10" t="s">
        <v>2044</v>
      </c>
      <c r="B3815" s="2" t="s">
        <v>2045</v>
      </c>
      <c r="C3815" s="2">
        <v>27668</v>
      </c>
      <c r="D3815" s="2" t="s">
        <v>30</v>
      </c>
      <c r="E3815" s="2" t="s">
        <v>670</v>
      </c>
      <c r="F3815" s="2">
        <v>15</v>
      </c>
      <c r="G3815" s="2" t="str">
        <f>IF(F3815=15,"Дипломант I степени",IF(F3815=14,"Дипломант II степени",IF(F3815=13,"Дипломант III степени","участник")))</f>
        <v>Дипломант I степени</v>
      </c>
    </row>
    <row r="3816" spans="1:7">
      <c r="A3816" s="10" t="s">
        <v>1517</v>
      </c>
      <c r="B3816" s="2" t="s">
        <v>1518</v>
      </c>
      <c r="C3816" s="2">
        <v>27669</v>
      </c>
      <c r="D3816" s="2" t="s">
        <v>30</v>
      </c>
      <c r="E3816" s="2" t="s">
        <v>670</v>
      </c>
      <c r="F3816" s="2">
        <v>15</v>
      </c>
      <c r="G3816" s="2" t="str">
        <f>IF(F3816=15,"Дипломант I степени",IF(F3816=14,"Дипломант II степени",IF(F3816=13,"Дипломант III степени","участник")))</f>
        <v>Дипломант I степени</v>
      </c>
    </row>
    <row r="3817" spans="1:7">
      <c r="A3817" s="10" t="s">
        <v>1517</v>
      </c>
      <c r="B3817" s="2" t="s">
        <v>1518</v>
      </c>
      <c r="C3817" s="2">
        <v>27669</v>
      </c>
      <c r="D3817" s="2" t="s">
        <v>684</v>
      </c>
      <c r="E3817" s="2" t="s">
        <v>670</v>
      </c>
      <c r="F3817" s="2">
        <v>14</v>
      </c>
      <c r="G3817" s="2" t="str">
        <f>IF(F3817=15,"Дипломант I степени",IF(F3817=14,"Дипломант II степени",IF(F3817=13,"Дипломант III степени","участник")))</f>
        <v>Дипломант II степени</v>
      </c>
    </row>
    <row r="3818" spans="1:7">
      <c r="A3818" s="10" t="s">
        <v>1519</v>
      </c>
      <c r="B3818" s="2" t="s">
        <v>1518</v>
      </c>
      <c r="C3818" s="2">
        <v>27669</v>
      </c>
      <c r="D3818" s="2" t="s">
        <v>682</v>
      </c>
      <c r="E3818" s="2" t="s">
        <v>664</v>
      </c>
      <c r="F3818" s="2">
        <v>15</v>
      </c>
      <c r="G3818" s="2" t="str">
        <f>IF(F3818=15,"Дипломант I степени",IF(F3818=14,"Дипломант II степени",IF(F3818=13,"Дипломант III степени","участник")))</f>
        <v>Дипломант I степени</v>
      </c>
    </row>
    <row r="3819" spans="1:7">
      <c r="A3819" s="10" t="s">
        <v>1519</v>
      </c>
      <c r="B3819" s="2" t="s">
        <v>1518</v>
      </c>
      <c r="C3819" s="2">
        <v>27669</v>
      </c>
      <c r="D3819" s="2" t="s">
        <v>684</v>
      </c>
      <c r="E3819" s="2" t="s">
        <v>664</v>
      </c>
      <c r="F3819" s="2">
        <v>15</v>
      </c>
      <c r="G3819" s="2" t="str">
        <f>IF(F3819=15,"Дипломант I степени",IF(F3819=14,"Дипломант II степени",IF(F3819=13,"Дипломант III степени","участник")))</f>
        <v>Дипломант I степени</v>
      </c>
    </row>
    <row r="3820" spans="1:7">
      <c r="A3820" s="10" t="s">
        <v>1519</v>
      </c>
      <c r="B3820" s="2" t="s">
        <v>1518</v>
      </c>
      <c r="C3820" s="2">
        <v>27669</v>
      </c>
      <c r="D3820" s="2" t="s">
        <v>683</v>
      </c>
      <c r="E3820" s="2" t="s">
        <v>664</v>
      </c>
      <c r="F3820" s="2">
        <v>15</v>
      </c>
      <c r="G3820" s="2" t="str">
        <f>IF(F3820=15,"Дипломант I степени",IF(F3820=14,"Дипломант II степени",IF(F3820=13,"Дипломант III степени","участник")))</f>
        <v>Дипломант I степени</v>
      </c>
    </row>
    <row r="3821" spans="1:7">
      <c r="A3821" s="10" t="s">
        <v>1519</v>
      </c>
      <c r="B3821" s="2" t="s">
        <v>1518</v>
      </c>
      <c r="C3821" s="2">
        <v>27669</v>
      </c>
      <c r="D3821" s="2" t="s">
        <v>30</v>
      </c>
      <c r="E3821" s="2" t="s">
        <v>664</v>
      </c>
      <c r="F3821" s="2">
        <v>14</v>
      </c>
      <c r="G3821" s="2" t="str">
        <f>IF(F3821=15,"Дипломант I степени",IF(F3821=14,"Дипломант II степени",IF(F3821=13,"Дипломант III степени","участник")))</f>
        <v>Дипломант II степени</v>
      </c>
    </row>
    <row r="3822" spans="1:7">
      <c r="A3822" s="10" t="s">
        <v>1519</v>
      </c>
      <c r="B3822" s="2" t="s">
        <v>1518</v>
      </c>
      <c r="C3822" s="2">
        <v>27669</v>
      </c>
      <c r="D3822" s="2" t="s">
        <v>9</v>
      </c>
      <c r="E3822" s="2" t="s">
        <v>664</v>
      </c>
      <c r="F3822" s="2">
        <v>13</v>
      </c>
      <c r="G3822" s="2" t="str">
        <f>IF(F3822=15,"Дипломант I степени",IF(F3822=14,"Дипломант II степени",IF(F3822=13,"Дипломант III степени","участник")))</f>
        <v>Дипломант III степени</v>
      </c>
    </row>
    <row r="3823" spans="1:7">
      <c r="A3823" s="10" t="s">
        <v>4936</v>
      </c>
      <c r="B3823" s="2" t="s">
        <v>4937</v>
      </c>
      <c r="C3823" s="2">
        <v>27670</v>
      </c>
      <c r="D3823" s="2" t="s">
        <v>682</v>
      </c>
      <c r="E3823" s="2" t="s">
        <v>667</v>
      </c>
      <c r="F3823" s="2">
        <v>15</v>
      </c>
      <c r="G3823" s="2" t="str">
        <f>IF(F3823=15,"Дипломант I степени",IF(F3823=14,"Дипломант II степени",IF(F3823=13,"Дипломант III степени","участник")))</f>
        <v>Дипломант I степени</v>
      </c>
    </row>
    <row r="3824" spans="1:7">
      <c r="A3824" s="10" t="s">
        <v>6682</v>
      </c>
      <c r="B3824" s="2" t="s">
        <v>6683</v>
      </c>
      <c r="C3824" s="2">
        <v>27671</v>
      </c>
      <c r="D3824" s="2" t="s">
        <v>24</v>
      </c>
      <c r="E3824" s="2" t="s">
        <v>668</v>
      </c>
      <c r="F3824" s="2">
        <v>14</v>
      </c>
      <c r="G3824" s="2" t="str">
        <f>IF(F3824=15,"Дипломант I степени",IF(F3824=14,"Дипломант II степени",IF(F3824=13,"Дипломант III степени","участник")))</f>
        <v>Дипломант II степени</v>
      </c>
    </row>
    <row r="3825" spans="1:7">
      <c r="A3825" s="10" t="s">
        <v>6684</v>
      </c>
      <c r="B3825" s="2" t="s">
        <v>6683</v>
      </c>
      <c r="C3825" s="2">
        <v>27671</v>
      </c>
      <c r="D3825" s="2" t="s">
        <v>24</v>
      </c>
      <c r="E3825" s="2" t="s">
        <v>668</v>
      </c>
      <c r="F3825" s="2">
        <v>14</v>
      </c>
      <c r="G3825" s="2" t="str">
        <f>IF(F3825=15,"Дипломант I степени",IF(F3825=14,"Дипломант II степени",IF(F3825=13,"Дипломант III степени","участник")))</f>
        <v>Дипломант II степени</v>
      </c>
    </row>
    <row r="3826" spans="1:7">
      <c r="A3826" s="10" t="s">
        <v>6685</v>
      </c>
      <c r="B3826" s="2" t="s">
        <v>6683</v>
      </c>
      <c r="C3826" s="2">
        <v>27671</v>
      </c>
      <c r="D3826" s="2" t="s">
        <v>24</v>
      </c>
      <c r="E3826" s="2" t="s">
        <v>668</v>
      </c>
      <c r="F3826" s="2">
        <v>14</v>
      </c>
      <c r="G3826" s="2" t="str">
        <f>IF(F3826=15,"Дипломант I степени",IF(F3826=14,"Дипломант II степени",IF(F3826=13,"Дипломант III степени","участник")))</f>
        <v>Дипломант II степени</v>
      </c>
    </row>
    <row r="3827" spans="1:7">
      <c r="A3827" s="10" t="s">
        <v>6147</v>
      </c>
      <c r="B3827" s="2" t="s">
        <v>6148</v>
      </c>
      <c r="C3827" s="2">
        <v>27672</v>
      </c>
      <c r="D3827" s="2" t="s">
        <v>684</v>
      </c>
      <c r="E3827" s="2" t="s">
        <v>662</v>
      </c>
      <c r="F3827" s="2">
        <v>14</v>
      </c>
      <c r="G3827" s="2" t="str">
        <f>IF(F3827=15,"Дипломант I степени",IF(F3827=14,"Дипломант II степени",IF(F3827=13,"Дипломант III степени","участник")))</f>
        <v>Дипломант II степени</v>
      </c>
    </row>
    <row r="3828" spans="1:7">
      <c r="A3828" s="10" t="s">
        <v>6147</v>
      </c>
      <c r="B3828" s="2" t="s">
        <v>6148</v>
      </c>
      <c r="C3828" s="2">
        <v>27672</v>
      </c>
      <c r="D3828" s="2" t="s">
        <v>30</v>
      </c>
      <c r="E3828" s="2" t="s">
        <v>662</v>
      </c>
      <c r="F3828" s="2">
        <v>15</v>
      </c>
      <c r="G3828" s="2" t="str">
        <f>IF(F3828=15,"Дипломант I степени",IF(F3828=14,"Дипломант II степени",IF(F3828=13,"Дипломант III степени","участник")))</f>
        <v>Дипломант I степени</v>
      </c>
    </row>
    <row r="3829" spans="1:7">
      <c r="A3829" s="10" t="s">
        <v>2984</v>
      </c>
      <c r="B3829" s="2" t="s">
        <v>2982</v>
      </c>
      <c r="C3829" s="2">
        <v>27673</v>
      </c>
      <c r="D3829" s="2" t="s">
        <v>684</v>
      </c>
      <c r="E3829" s="2" t="s">
        <v>668</v>
      </c>
      <c r="F3829" s="2">
        <v>12</v>
      </c>
      <c r="G3829" s="2" t="str">
        <f>IF(F3829=15,"Дипломант I степени",IF(F3829=14,"Дипломант II степени",IF(F3829=13,"Дипломант III степени","участник")))</f>
        <v>участник</v>
      </c>
    </row>
    <row r="3830" spans="1:7">
      <c r="A3830" s="10" t="s">
        <v>4228</v>
      </c>
      <c r="B3830" s="2" t="s">
        <v>4229</v>
      </c>
      <c r="C3830" s="2">
        <v>27674</v>
      </c>
      <c r="D3830" s="2" t="s">
        <v>684</v>
      </c>
      <c r="E3830" s="2" t="s">
        <v>664</v>
      </c>
      <c r="F3830" s="2">
        <v>15</v>
      </c>
      <c r="G3830" s="2" t="str">
        <f>IF(F3830=15,"Дипломант I степени",IF(F3830=14,"Дипломант II степени",IF(F3830=13,"Дипломант III степени","участник")))</f>
        <v>Дипломант I степени</v>
      </c>
    </row>
    <row r="3831" spans="1:7">
      <c r="A3831" s="10" t="s">
        <v>4228</v>
      </c>
      <c r="B3831" s="2" t="s">
        <v>4229</v>
      </c>
      <c r="C3831" s="2">
        <v>27674</v>
      </c>
      <c r="D3831" s="2" t="s">
        <v>30</v>
      </c>
      <c r="E3831" s="2" t="s">
        <v>664</v>
      </c>
      <c r="F3831" s="2">
        <v>15</v>
      </c>
      <c r="G3831" s="2" t="str">
        <f>IF(F3831=15,"Дипломант I степени",IF(F3831=14,"Дипломант II степени",IF(F3831=13,"Дипломант III степени","участник")))</f>
        <v>Дипломант I степени</v>
      </c>
    </row>
    <row r="3832" spans="1:7">
      <c r="A3832" s="10" t="s">
        <v>1081</v>
      </c>
      <c r="B3832" s="2" t="s">
        <v>1082</v>
      </c>
      <c r="C3832" s="2">
        <v>27675</v>
      </c>
      <c r="D3832" s="2" t="s">
        <v>682</v>
      </c>
      <c r="E3832" s="2" t="s">
        <v>663</v>
      </c>
      <c r="F3832" s="2">
        <v>14</v>
      </c>
      <c r="G3832" s="2" t="str">
        <f>IF(F3832=15,"Дипломант I степени",IF(F3832=14,"Дипломант II степени",IF(F3832=13,"Дипломант III степени","участник")))</f>
        <v>Дипломант II степени</v>
      </c>
    </row>
    <row r="3833" spans="1:7">
      <c r="A3833" s="10" t="s">
        <v>4358</v>
      </c>
      <c r="B3833" s="2" t="s">
        <v>4359</v>
      </c>
      <c r="C3833" s="2">
        <v>27676</v>
      </c>
      <c r="D3833" s="2" t="s">
        <v>9</v>
      </c>
      <c r="E3833" s="2" t="s">
        <v>663</v>
      </c>
      <c r="F3833" s="2">
        <v>9</v>
      </c>
      <c r="G3833" s="2" t="str">
        <f>IF(F3833=15,"Дипломант I степени",IF(F3833=14,"Дипломант II степени",IF(F3833=13,"Дипломант III степени","участник")))</f>
        <v>участник</v>
      </c>
    </row>
    <row r="3834" spans="1:7">
      <c r="A3834" s="10" t="s">
        <v>4358</v>
      </c>
      <c r="B3834" s="2" t="s">
        <v>4359</v>
      </c>
      <c r="C3834" s="2">
        <v>27676</v>
      </c>
      <c r="D3834" s="2" t="s">
        <v>30</v>
      </c>
      <c r="E3834" s="2" t="s">
        <v>663</v>
      </c>
      <c r="F3834" s="2">
        <v>14</v>
      </c>
      <c r="G3834" s="2" t="str">
        <f>IF(F3834=15,"Дипломант I степени",IF(F3834=14,"Дипломант II степени",IF(F3834=13,"Дипломант III степени","участник")))</f>
        <v>Дипломант II степени</v>
      </c>
    </row>
    <row r="3835" spans="1:7">
      <c r="A3835" s="10" t="s">
        <v>2396</v>
      </c>
      <c r="B3835" s="2" t="s">
        <v>2397</v>
      </c>
      <c r="C3835" s="2">
        <v>27677</v>
      </c>
      <c r="D3835" s="2" t="s">
        <v>9</v>
      </c>
      <c r="E3835" s="2" t="s">
        <v>667</v>
      </c>
      <c r="F3835" s="2">
        <v>13</v>
      </c>
      <c r="G3835" s="2" t="str">
        <f>IF(F3835=15,"Дипломант I степени",IF(F3835=14,"Дипломант II степени",IF(F3835=13,"Дипломант III степени","участник")))</f>
        <v>Дипломант III степени</v>
      </c>
    </row>
    <row r="3836" spans="1:7">
      <c r="A3836" s="10" t="s">
        <v>2850</v>
      </c>
      <c r="B3836" s="2" t="s">
        <v>2851</v>
      </c>
      <c r="C3836" s="2">
        <v>27678</v>
      </c>
      <c r="D3836" s="2" t="s">
        <v>30</v>
      </c>
      <c r="E3836" s="2" t="s">
        <v>663</v>
      </c>
      <c r="F3836" s="2">
        <v>9</v>
      </c>
      <c r="G3836" s="2" t="str">
        <f>IF(F3836=15,"Дипломант I степени",IF(F3836=14,"Дипломант II степени",IF(F3836=13,"Дипломант III степени","участник")))</f>
        <v>участник</v>
      </c>
    </row>
    <row r="3837" spans="1:7">
      <c r="A3837" s="10" t="s">
        <v>2850</v>
      </c>
      <c r="B3837" s="2" t="s">
        <v>2851</v>
      </c>
      <c r="C3837" s="2">
        <v>27678</v>
      </c>
      <c r="D3837" s="2" t="s">
        <v>682</v>
      </c>
      <c r="E3837" s="2" t="s">
        <v>663</v>
      </c>
      <c r="F3837" s="2">
        <v>15</v>
      </c>
      <c r="G3837" s="2" t="str">
        <f>IF(F3837=15,"Дипломант I степени",IF(F3837=14,"Дипломант II степени",IF(F3837=13,"Дипломант III степени","участник")))</f>
        <v>Дипломант I степени</v>
      </c>
    </row>
    <row r="3838" spans="1:7">
      <c r="A3838" s="10" t="s">
        <v>2850</v>
      </c>
      <c r="B3838" s="2" t="s">
        <v>2851</v>
      </c>
      <c r="C3838" s="2">
        <v>27678</v>
      </c>
      <c r="D3838" s="2" t="s">
        <v>684</v>
      </c>
      <c r="E3838" s="2" t="s">
        <v>663</v>
      </c>
      <c r="F3838" s="2">
        <v>12</v>
      </c>
      <c r="G3838" s="2" t="str">
        <f>IF(F3838=15,"Дипломант I степени",IF(F3838=14,"Дипломант II степени",IF(F3838=13,"Дипломант III степени","участник")))</f>
        <v>участник</v>
      </c>
    </row>
    <row r="3839" spans="1:7">
      <c r="A3839" s="10" t="s">
        <v>2850</v>
      </c>
      <c r="B3839" s="2" t="s">
        <v>2851</v>
      </c>
      <c r="C3839" s="2">
        <v>27678</v>
      </c>
      <c r="D3839" s="2" t="s">
        <v>683</v>
      </c>
      <c r="E3839" s="2" t="s">
        <v>663</v>
      </c>
      <c r="F3839" s="2">
        <v>0</v>
      </c>
      <c r="G3839" s="2" t="str">
        <f>IF(F3839=15,"Дипломант I степени",IF(F3839=14,"Дипломант II степени",IF(F3839=13,"Дипломант III степени","участник")))</f>
        <v>участник</v>
      </c>
    </row>
    <row r="3840" spans="1:7">
      <c r="A3840" s="10" t="s">
        <v>2850</v>
      </c>
      <c r="B3840" s="2" t="s">
        <v>2851</v>
      </c>
      <c r="C3840" s="2">
        <v>27678</v>
      </c>
      <c r="D3840" s="2" t="s">
        <v>9</v>
      </c>
      <c r="E3840" s="2" t="s">
        <v>663</v>
      </c>
      <c r="F3840" s="2">
        <v>9</v>
      </c>
      <c r="G3840" s="2" t="str">
        <f>IF(F3840=15,"Дипломант I степени",IF(F3840=14,"Дипломант II степени",IF(F3840=13,"Дипломант III степени","участник")))</f>
        <v>участник</v>
      </c>
    </row>
    <row r="3841" spans="1:7">
      <c r="A3841" s="10" t="s">
        <v>5907</v>
      </c>
      <c r="B3841" s="2" t="s">
        <v>5908</v>
      </c>
      <c r="C3841" s="2">
        <v>27679</v>
      </c>
      <c r="D3841" s="2" t="s">
        <v>9</v>
      </c>
      <c r="E3841" s="2" t="s">
        <v>664</v>
      </c>
      <c r="F3841" s="2">
        <v>13</v>
      </c>
      <c r="G3841" s="2" t="str">
        <f>IF(F3841=15,"Дипломант I степени",IF(F3841=14,"Дипломант II степени",IF(F3841=13,"Дипломант III степени","участник")))</f>
        <v>Дипломант III степени</v>
      </c>
    </row>
    <row r="3842" spans="1:7">
      <c r="A3842" s="10" t="s">
        <v>5907</v>
      </c>
      <c r="B3842" s="2" t="s">
        <v>5908</v>
      </c>
      <c r="C3842" s="2">
        <v>27679</v>
      </c>
      <c r="D3842" s="2" t="s">
        <v>682</v>
      </c>
      <c r="E3842" s="2" t="s">
        <v>664</v>
      </c>
      <c r="F3842" s="2">
        <v>15</v>
      </c>
      <c r="G3842" s="2" t="str">
        <f>IF(F3842=15,"Дипломант I степени",IF(F3842=14,"Дипломант II степени",IF(F3842=13,"Дипломант III степени","участник")))</f>
        <v>Дипломант I степени</v>
      </c>
    </row>
    <row r="3843" spans="1:7">
      <c r="A3843" s="10" t="s">
        <v>5907</v>
      </c>
      <c r="B3843" s="2" t="s">
        <v>5908</v>
      </c>
      <c r="C3843" s="2">
        <v>27679</v>
      </c>
      <c r="D3843" s="2" t="s">
        <v>30</v>
      </c>
      <c r="E3843" s="2" t="s">
        <v>664</v>
      </c>
      <c r="F3843" s="2">
        <v>14</v>
      </c>
      <c r="G3843" s="2" t="str">
        <f>IF(F3843=15,"Дипломант I степени",IF(F3843=14,"Дипломант II степени",IF(F3843=13,"Дипломант III степени","участник")))</f>
        <v>Дипломант II степени</v>
      </c>
    </row>
    <row r="3844" spans="1:7">
      <c r="A3844" s="10" t="s">
        <v>5907</v>
      </c>
      <c r="B3844" s="2" t="s">
        <v>5908</v>
      </c>
      <c r="C3844" s="2">
        <v>27679</v>
      </c>
      <c r="D3844" s="2" t="s">
        <v>683</v>
      </c>
      <c r="E3844" s="2" t="s">
        <v>664</v>
      </c>
      <c r="F3844" s="2">
        <v>14</v>
      </c>
      <c r="G3844" s="2" t="str">
        <f>IF(F3844=15,"Дипломант I степени",IF(F3844=14,"Дипломант II степени",IF(F3844=13,"Дипломант III степени","участник")))</f>
        <v>Дипломант II степени</v>
      </c>
    </row>
    <row r="3845" spans="1:7">
      <c r="A3845" s="10" t="s">
        <v>5907</v>
      </c>
      <c r="B3845" s="2" t="s">
        <v>5908</v>
      </c>
      <c r="C3845" s="2">
        <v>27679</v>
      </c>
      <c r="D3845" s="2" t="s">
        <v>684</v>
      </c>
      <c r="E3845" s="2" t="s">
        <v>664</v>
      </c>
      <c r="F3845" s="2">
        <v>15</v>
      </c>
      <c r="G3845" s="2" t="str">
        <f>IF(F3845=15,"Дипломант I степени",IF(F3845=14,"Дипломант II степени",IF(F3845=13,"Дипломант III степени","участник")))</f>
        <v>Дипломант I степени</v>
      </c>
    </row>
    <row r="3846" spans="1:7">
      <c r="A3846" s="10" t="s">
        <v>4713</v>
      </c>
      <c r="B3846" s="2" t="s">
        <v>4714</v>
      </c>
      <c r="C3846" s="2">
        <v>27680</v>
      </c>
      <c r="D3846" s="2" t="s">
        <v>683</v>
      </c>
      <c r="E3846" s="2" t="s">
        <v>664</v>
      </c>
      <c r="F3846" s="2">
        <v>14</v>
      </c>
      <c r="G3846" s="2" t="str">
        <f>IF(F3846=15,"Дипломант I степени",IF(F3846=14,"Дипломант II степени",IF(F3846=13,"Дипломант III степени","участник")))</f>
        <v>Дипломант II степени</v>
      </c>
    </row>
    <row r="3847" spans="1:7">
      <c r="A3847" s="10" t="s">
        <v>4713</v>
      </c>
      <c r="B3847" s="2" t="s">
        <v>4714</v>
      </c>
      <c r="C3847" s="2">
        <v>27680</v>
      </c>
      <c r="D3847" s="2" t="s">
        <v>30</v>
      </c>
      <c r="E3847" s="2" t="s">
        <v>664</v>
      </c>
      <c r="F3847" s="2">
        <v>14</v>
      </c>
      <c r="G3847" s="2" t="str">
        <f>IF(F3847=15,"Дипломант I степени",IF(F3847=14,"Дипломант II степени",IF(F3847=13,"Дипломант III степени","участник")))</f>
        <v>Дипломант II степени</v>
      </c>
    </row>
    <row r="3848" spans="1:7">
      <c r="A3848" s="10" t="s">
        <v>4713</v>
      </c>
      <c r="B3848" s="2" t="s">
        <v>4714</v>
      </c>
      <c r="C3848" s="2">
        <v>27680</v>
      </c>
      <c r="D3848" s="2" t="s">
        <v>684</v>
      </c>
      <c r="E3848" s="2" t="s">
        <v>664</v>
      </c>
      <c r="F3848" s="2">
        <v>15</v>
      </c>
      <c r="G3848" s="2" t="str">
        <f>IF(F3848=15,"Дипломант I степени",IF(F3848=14,"Дипломант II степени",IF(F3848=13,"Дипломант III степени","участник")))</f>
        <v>Дипломант I степени</v>
      </c>
    </row>
    <row r="3849" spans="1:7">
      <c r="A3849" s="10" t="s">
        <v>4713</v>
      </c>
      <c r="B3849" s="2" t="s">
        <v>4714</v>
      </c>
      <c r="C3849" s="2">
        <v>27680</v>
      </c>
      <c r="D3849" s="2" t="s">
        <v>682</v>
      </c>
      <c r="E3849" s="2" t="s">
        <v>664</v>
      </c>
      <c r="F3849" s="2">
        <v>15</v>
      </c>
      <c r="G3849" s="2" t="str">
        <f>IF(F3849=15,"Дипломант I степени",IF(F3849=14,"Дипломант II степени",IF(F3849=13,"Дипломант III степени","участник")))</f>
        <v>Дипломант I степени</v>
      </c>
    </row>
    <row r="3850" spans="1:7">
      <c r="A3850" s="10" t="s">
        <v>4713</v>
      </c>
      <c r="B3850" s="2" t="s">
        <v>4714</v>
      </c>
      <c r="C3850" s="2">
        <v>27680</v>
      </c>
      <c r="D3850" s="2" t="s">
        <v>9</v>
      </c>
      <c r="E3850" s="2" t="s">
        <v>664</v>
      </c>
      <c r="F3850" s="2">
        <v>15</v>
      </c>
      <c r="G3850" s="2" t="str">
        <f>IF(F3850=15,"Дипломант I степени",IF(F3850=14,"Дипломант II степени",IF(F3850=13,"Дипломант III степени","участник")))</f>
        <v>Дипломант I степени</v>
      </c>
    </row>
    <row r="3851" spans="1:7">
      <c r="A3851" s="10" t="s">
        <v>2030</v>
      </c>
      <c r="B3851" s="2" t="s">
        <v>2031</v>
      </c>
      <c r="C3851" s="2">
        <v>27681</v>
      </c>
      <c r="D3851" s="2" t="s">
        <v>682</v>
      </c>
      <c r="E3851" s="2" t="s">
        <v>670</v>
      </c>
      <c r="F3851" s="2">
        <v>15</v>
      </c>
      <c r="G3851" s="2" t="str">
        <f>IF(F3851=15,"Дипломант I степени",IF(F3851=14,"Дипломант II степени",IF(F3851=13,"Дипломант III степени","участник")))</f>
        <v>Дипломант I степени</v>
      </c>
    </row>
    <row r="3852" spans="1:7">
      <c r="A3852" s="10" t="s">
        <v>2303</v>
      </c>
      <c r="B3852" s="2" t="s">
        <v>2304</v>
      </c>
      <c r="C3852" s="2">
        <v>27682</v>
      </c>
      <c r="D3852" s="2" t="s">
        <v>684</v>
      </c>
      <c r="E3852" s="2" t="s">
        <v>663</v>
      </c>
      <c r="F3852" s="2">
        <v>13</v>
      </c>
      <c r="G3852" s="2" t="str">
        <f>IF(F3852=15,"Дипломант I степени",IF(F3852=14,"Дипломант II степени",IF(F3852=13,"Дипломант III степени","участник")))</f>
        <v>Дипломант III степени</v>
      </c>
    </row>
    <row r="3853" spans="1:7">
      <c r="A3853" s="10" t="s">
        <v>2303</v>
      </c>
      <c r="B3853" s="2" t="s">
        <v>2304</v>
      </c>
      <c r="C3853" s="2">
        <v>27682</v>
      </c>
      <c r="D3853" s="2" t="s">
        <v>30</v>
      </c>
      <c r="E3853" s="2" t="s">
        <v>663</v>
      </c>
      <c r="F3853" s="2">
        <v>15</v>
      </c>
      <c r="G3853" s="2" t="str">
        <f>IF(F3853=15,"Дипломант I степени",IF(F3853=14,"Дипломант II степени",IF(F3853=13,"Дипломант III степени","участник")))</f>
        <v>Дипломант I степени</v>
      </c>
    </row>
    <row r="3854" spans="1:7">
      <c r="A3854" s="10" t="s">
        <v>2303</v>
      </c>
      <c r="B3854" s="2" t="s">
        <v>2304</v>
      </c>
      <c r="C3854" s="2">
        <v>27682</v>
      </c>
      <c r="D3854" s="2" t="s">
        <v>682</v>
      </c>
      <c r="E3854" s="2" t="s">
        <v>663</v>
      </c>
      <c r="F3854" s="2">
        <v>15</v>
      </c>
      <c r="G3854" s="2" t="str">
        <f>IF(F3854=15,"Дипломант I степени",IF(F3854=14,"Дипломант II степени",IF(F3854=13,"Дипломант III степени","участник")))</f>
        <v>Дипломант I степени</v>
      </c>
    </row>
    <row r="3855" spans="1:7">
      <c r="A3855" s="10" t="s">
        <v>2303</v>
      </c>
      <c r="B3855" s="2" t="s">
        <v>2304</v>
      </c>
      <c r="C3855" s="2">
        <v>27682</v>
      </c>
      <c r="D3855" s="2" t="s">
        <v>9</v>
      </c>
      <c r="E3855" s="2" t="s">
        <v>663</v>
      </c>
      <c r="F3855" s="2">
        <v>14</v>
      </c>
      <c r="G3855" s="2" t="str">
        <f>IF(F3855=15,"Дипломант I степени",IF(F3855=14,"Дипломант II степени",IF(F3855=13,"Дипломант III степени","участник")))</f>
        <v>Дипломант II степени</v>
      </c>
    </row>
    <row r="3856" spans="1:7">
      <c r="A3856" s="10" t="s">
        <v>2303</v>
      </c>
      <c r="B3856" s="2" t="s">
        <v>2304</v>
      </c>
      <c r="C3856" s="2">
        <v>27682</v>
      </c>
      <c r="D3856" s="2" t="s">
        <v>683</v>
      </c>
      <c r="E3856" s="2" t="s">
        <v>663</v>
      </c>
      <c r="F3856" s="2">
        <v>15</v>
      </c>
      <c r="G3856" s="2" t="str">
        <f>IF(F3856=15,"Дипломант I степени",IF(F3856=14,"Дипломант II степени",IF(F3856=13,"Дипломант III степени","участник")))</f>
        <v>Дипломант I степени</v>
      </c>
    </row>
    <row r="3857" spans="1:7">
      <c r="A3857" s="10" t="s">
        <v>4158</v>
      </c>
      <c r="B3857" s="2" t="s">
        <v>4159</v>
      </c>
      <c r="C3857" s="2">
        <v>27683</v>
      </c>
      <c r="D3857" s="2" t="s">
        <v>24</v>
      </c>
      <c r="E3857" s="2" t="s">
        <v>666</v>
      </c>
      <c r="F3857" s="2">
        <v>15</v>
      </c>
      <c r="G3857" s="2" t="str">
        <f>IF(F3857=15,"Дипломант I степени",IF(F3857=14,"Дипломант II степени",IF(F3857=13,"Дипломант III степени","участник")))</f>
        <v>Дипломант I степени</v>
      </c>
    </row>
    <row r="3858" spans="1:7">
      <c r="A3858" s="10" t="s">
        <v>4160</v>
      </c>
      <c r="B3858" s="2" t="s">
        <v>4159</v>
      </c>
      <c r="C3858" s="2">
        <v>27683</v>
      </c>
      <c r="D3858" s="2" t="s">
        <v>24</v>
      </c>
      <c r="E3858" s="2" t="s">
        <v>666</v>
      </c>
      <c r="F3858" s="2">
        <v>15</v>
      </c>
      <c r="G3858" s="2" t="str">
        <f>IF(F3858=15,"Дипломант I степени",IF(F3858=14,"Дипломант II степени",IF(F3858=13,"Дипломант III степени","участник")))</f>
        <v>Дипломант I степени</v>
      </c>
    </row>
    <row r="3859" spans="1:7">
      <c r="A3859" s="10" t="s">
        <v>4158</v>
      </c>
      <c r="B3859" s="2" t="s">
        <v>4159</v>
      </c>
      <c r="C3859" s="2">
        <v>27683</v>
      </c>
      <c r="D3859" s="2" t="s">
        <v>682</v>
      </c>
      <c r="E3859" s="2" t="s">
        <v>666</v>
      </c>
      <c r="F3859" s="2">
        <v>14</v>
      </c>
      <c r="G3859" s="2" t="str">
        <f>IF(F3859=15,"Дипломант I степени",IF(F3859=14,"Дипломант II степени",IF(F3859=13,"Дипломант III степени","участник")))</f>
        <v>Дипломант II степени</v>
      </c>
    </row>
    <row r="3860" spans="1:7">
      <c r="A3860" s="10" t="s">
        <v>4160</v>
      </c>
      <c r="B3860" s="2" t="s">
        <v>4159</v>
      </c>
      <c r="C3860" s="2">
        <v>27683</v>
      </c>
      <c r="D3860" s="2" t="s">
        <v>682</v>
      </c>
      <c r="E3860" s="2" t="s">
        <v>666</v>
      </c>
      <c r="F3860" s="2">
        <v>14</v>
      </c>
      <c r="G3860" s="2" t="str">
        <f>IF(F3860=15,"Дипломант I степени",IF(F3860=14,"Дипломант II степени",IF(F3860=13,"Дипломант III степени","участник")))</f>
        <v>Дипломант II степени</v>
      </c>
    </row>
    <row r="3861" spans="1:7">
      <c r="A3861" s="10" t="s">
        <v>4832</v>
      </c>
      <c r="B3861" s="2" t="s">
        <v>4833</v>
      </c>
      <c r="C3861" s="2">
        <v>27684</v>
      </c>
      <c r="D3861" s="2" t="s">
        <v>30</v>
      </c>
      <c r="E3861" s="2" t="s">
        <v>670</v>
      </c>
      <c r="F3861" s="2">
        <v>15</v>
      </c>
      <c r="G3861" s="2" t="str">
        <f>IF(F3861=15,"Дипломант I степени",IF(F3861=14,"Дипломант II степени",IF(F3861=13,"Дипломант III степени","участник")))</f>
        <v>Дипломант I степени</v>
      </c>
    </row>
    <row r="3862" spans="1:7">
      <c r="A3862" s="10" t="s">
        <v>4832</v>
      </c>
      <c r="B3862" s="2" t="s">
        <v>4833</v>
      </c>
      <c r="C3862" s="2">
        <v>27684</v>
      </c>
      <c r="D3862" s="2" t="s">
        <v>682</v>
      </c>
      <c r="E3862" s="2" t="s">
        <v>670</v>
      </c>
      <c r="F3862" s="2">
        <v>15</v>
      </c>
      <c r="G3862" s="2" t="str">
        <f>IF(F3862=15,"Дипломант I степени",IF(F3862=14,"Дипломант II степени",IF(F3862=13,"Дипломант III степени","участник")))</f>
        <v>Дипломант I степени</v>
      </c>
    </row>
    <row r="3863" spans="1:7">
      <c r="A3863" s="10" t="s">
        <v>4832</v>
      </c>
      <c r="B3863" s="2" t="s">
        <v>4833</v>
      </c>
      <c r="C3863" s="2">
        <v>27684</v>
      </c>
      <c r="D3863" s="2" t="s">
        <v>683</v>
      </c>
      <c r="E3863" s="2" t="s">
        <v>670</v>
      </c>
      <c r="F3863" s="2">
        <v>14</v>
      </c>
      <c r="G3863" s="2" t="str">
        <f>IF(F3863=15,"Дипломант I степени",IF(F3863=14,"Дипломант II степени",IF(F3863=13,"Дипломант III степени","участник")))</f>
        <v>Дипломант II степени</v>
      </c>
    </row>
    <row r="3864" spans="1:7">
      <c r="A3864" s="10" t="s">
        <v>4832</v>
      </c>
      <c r="B3864" s="2" t="s">
        <v>4833</v>
      </c>
      <c r="C3864" s="2">
        <v>27684</v>
      </c>
      <c r="D3864" s="2" t="s">
        <v>684</v>
      </c>
      <c r="E3864" s="2" t="s">
        <v>670</v>
      </c>
      <c r="F3864" s="2">
        <v>15</v>
      </c>
      <c r="G3864" s="2" t="str">
        <f>IF(F3864=15,"Дипломант I степени",IF(F3864=14,"Дипломант II степени",IF(F3864=13,"Дипломант III степени","участник")))</f>
        <v>Дипломант I степени</v>
      </c>
    </row>
    <row r="3865" spans="1:7">
      <c r="A3865" s="10" t="s">
        <v>4860</v>
      </c>
      <c r="B3865" s="2" t="s">
        <v>4861</v>
      </c>
      <c r="C3865" s="2">
        <v>27684</v>
      </c>
      <c r="D3865" s="2" t="s">
        <v>9</v>
      </c>
      <c r="E3865" s="2" t="s">
        <v>663</v>
      </c>
      <c r="F3865" s="2">
        <v>13</v>
      </c>
      <c r="G3865" s="2" t="str">
        <f>IF(F3865=15,"Дипломант I степени",IF(F3865=14,"Дипломант II степени",IF(F3865=13,"Дипломант III степени","участник")))</f>
        <v>Дипломант III степени</v>
      </c>
    </row>
    <row r="3866" spans="1:7">
      <c r="A3866" s="10" t="s">
        <v>4860</v>
      </c>
      <c r="B3866" s="2" t="s">
        <v>4861</v>
      </c>
      <c r="C3866" s="2">
        <v>27684</v>
      </c>
      <c r="D3866" s="2" t="s">
        <v>30</v>
      </c>
      <c r="E3866" s="2" t="s">
        <v>663</v>
      </c>
      <c r="F3866" s="2">
        <v>15</v>
      </c>
      <c r="G3866" s="2" t="str">
        <f>IF(F3866=15,"Дипломант I степени",IF(F3866=14,"Дипломант II степени",IF(F3866=13,"Дипломант III степени","участник")))</f>
        <v>Дипломант I степени</v>
      </c>
    </row>
    <row r="3867" spans="1:7">
      <c r="A3867" s="10" t="s">
        <v>4860</v>
      </c>
      <c r="B3867" s="2" t="s">
        <v>4861</v>
      </c>
      <c r="C3867" s="2">
        <v>27684</v>
      </c>
      <c r="D3867" s="2" t="s">
        <v>682</v>
      </c>
      <c r="E3867" s="2" t="s">
        <v>663</v>
      </c>
      <c r="F3867" s="2">
        <v>15</v>
      </c>
      <c r="G3867" s="2" t="str">
        <f>IF(F3867=15,"Дипломант I степени",IF(F3867=14,"Дипломант II степени",IF(F3867=13,"Дипломант III степени","участник")))</f>
        <v>Дипломант I степени</v>
      </c>
    </row>
    <row r="3868" spans="1:7">
      <c r="A3868" s="10" t="s">
        <v>4860</v>
      </c>
      <c r="B3868" s="2" t="s">
        <v>4861</v>
      </c>
      <c r="C3868" s="2">
        <v>27684</v>
      </c>
      <c r="D3868" s="2" t="s">
        <v>683</v>
      </c>
      <c r="E3868" s="2" t="s">
        <v>663</v>
      </c>
      <c r="F3868" s="2">
        <v>14</v>
      </c>
      <c r="G3868" s="2" t="str">
        <f>IF(F3868=15,"Дипломант I степени",IF(F3868=14,"Дипломант II степени",IF(F3868=13,"Дипломант III степени","участник")))</f>
        <v>Дипломант II степени</v>
      </c>
    </row>
    <row r="3869" spans="1:7">
      <c r="A3869" s="10" t="s">
        <v>4832</v>
      </c>
      <c r="B3869" s="2" t="s">
        <v>4861</v>
      </c>
      <c r="C3869" s="2">
        <v>27684</v>
      </c>
      <c r="D3869" s="2" t="s">
        <v>684</v>
      </c>
      <c r="E3869" s="2" t="s">
        <v>670</v>
      </c>
      <c r="F3869" s="2">
        <v>15</v>
      </c>
      <c r="G3869" s="2" t="str">
        <f>IF(F3869=15,"Дипломант I степени",IF(F3869=14,"Дипломант II степени",IF(F3869=13,"Дипломант III степени","участник")))</f>
        <v>Дипломант I степени</v>
      </c>
    </row>
    <row r="3870" spans="1:7">
      <c r="A3870" s="10" t="s">
        <v>4760</v>
      </c>
      <c r="B3870" s="2" t="s">
        <v>4761</v>
      </c>
      <c r="C3870" s="2">
        <v>27686</v>
      </c>
      <c r="D3870" s="2" t="s">
        <v>30</v>
      </c>
      <c r="E3870" s="2" t="s">
        <v>663</v>
      </c>
      <c r="F3870" s="2">
        <v>14</v>
      </c>
      <c r="G3870" s="2" t="str">
        <f>IF(F3870=15,"Дипломант I степени",IF(F3870=14,"Дипломант II степени",IF(F3870=13,"Дипломант III степени","участник")))</f>
        <v>Дипломант II степени</v>
      </c>
    </row>
    <row r="3871" spans="1:7">
      <c r="A3871" s="10" t="s">
        <v>4760</v>
      </c>
      <c r="B3871" s="2" t="s">
        <v>4761</v>
      </c>
      <c r="C3871" s="2">
        <v>27686</v>
      </c>
      <c r="D3871" s="2" t="s">
        <v>682</v>
      </c>
      <c r="E3871" s="2" t="s">
        <v>663</v>
      </c>
      <c r="F3871" s="2">
        <v>15</v>
      </c>
      <c r="G3871" s="2" t="str">
        <f>IF(F3871=15,"Дипломант I степени",IF(F3871=14,"Дипломант II степени",IF(F3871=13,"Дипломант III степени","участник")))</f>
        <v>Дипломант I степени</v>
      </c>
    </row>
    <row r="3872" spans="1:7">
      <c r="A3872" s="10" t="s">
        <v>4760</v>
      </c>
      <c r="B3872" s="2" t="s">
        <v>4761</v>
      </c>
      <c r="C3872" s="2">
        <v>27686</v>
      </c>
      <c r="D3872" s="2" t="s">
        <v>684</v>
      </c>
      <c r="E3872" s="2" t="s">
        <v>663</v>
      </c>
      <c r="F3872" s="2">
        <v>12</v>
      </c>
      <c r="G3872" s="2" t="str">
        <f>IF(F3872=15,"Дипломант I степени",IF(F3872=14,"Дипломант II степени",IF(F3872=13,"Дипломант III степени","участник")))</f>
        <v>участник</v>
      </c>
    </row>
    <row r="3873" spans="1:7">
      <c r="A3873" s="10" t="s">
        <v>4275</v>
      </c>
      <c r="B3873" s="2" t="s">
        <v>4276</v>
      </c>
      <c r="C3873" s="2">
        <v>27687</v>
      </c>
      <c r="D3873" s="2" t="s">
        <v>30</v>
      </c>
      <c r="E3873" s="2" t="s">
        <v>662</v>
      </c>
      <c r="F3873" s="2">
        <v>15</v>
      </c>
      <c r="G3873" s="2" t="str">
        <f>IF(F3873=15,"Дипломант I степени",IF(F3873=14,"Дипломант II степени",IF(F3873=13,"Дипломант III степени","участник")))</f>
        <v>Дипломант I степени</v>
      </c>
    </row>
    <row r="3874" spans="1:7">
      <c r="A3874" s="10" t="s">
        <v>1493</v>
      </c>
      <c r="B3874" s="2" t="s">
        <v>1494</v>
      </c>
      <c r="C3874" s="2">
        <v>27688</v>
      </c>
      <c r="D3874" s="2" t="s">
        <v>682</v>
      </c>
      <c r="E3874" s="2" t="s">
        <v>665</v>
      </c>
      <c r="F3874" s="2">
        <v>15</v>
      </c>
      <c r="G3874" s="2" t="str">
        <f>IF(F3874=15,"Дипломант I степени",IF(F3874=14,"Дипломант II степени",IF(F3874=13,"Дипломант III степени","участник")))</f>
        <v>Дипломант I степени</v>
      </c>
    </row>
    <row r="3875" spans="1:7">
      <c r="A3875" s="10" t="s">
        <v>3709</v>
      </c>
      <c r="B3875" s="2" t="s">
        <v>3710</v>
      </c>
      <c r="C3875" s="2">
        <v>27689</v>
      </c>
      <c r="D3875" s="2" t="s">
        <v>682</v>
      </c>
      <c r="E3875" s="2" t="s">
        <v>663</v>
      </c>
      <c r="F3875" s="2">
        <v>12</v>
      </c>
      <c r="G3875" s="2" t="str">
        <f>IF(F3875=15,"Дипломант I степени",IF(F3875=14,"Дипломант II степени",IF(F3875=13,"Дипломант III степени","участник")))</f>
        <v>участник</v>
      </c>
    </row>
    <row r="3876" spans="1:7">
      <c r="A3876" s="10" t="s">
        <v>1736</v>
      </c>
      <c r="B3876" s="2" t="s">
        <v>1737</v>
      </c>
      <c r="C3876" s="2">
        <v>27690</v>
      </c>
      <c r="D3876" s="2" t="s">
        <v>30</v>
      </c>
      <c r="E3876" s="2" t="s">
        <v>662</v>
      </c>
      <c r="F3876" s="2">
        <v>15</v>
      </c>
      <c r="G3876" s="2" t="str">
        <f>IF(F3876=15,"Дипломант I степени",IF(F3876=14,"Дипломант II степени",IF(F3876=13,"Дипломант III степени","участник")))</f>
        <v>Дипломант I степени</v>
      </c>
    </row>
    <row r="3877" spans="1:7">
      <c r="A3877" s="10" t="s">
        <v>1736</v>
      </c>
      <c r="B3877" s="2" t="s">
        <v>1737</v>
      </c>
      <c r="C3877" s="2">
        <v>27690</v>
      </c>
      <c r="D3877" s="2" t="s">
        <v>682</v>
      </c>
      <c r="E3877" s="2" t="s">
        <v>662</v>
      </c>
      <c r="F3877" s="2">
        <v>15</v>
      </c>
      <c r="G3877" s="2" t="str">
        <f>IF(F3877=15,"Дипломант I степени",IF(F3877=14,"Дипломант II степени",IF(F3877=13,"Дипломант III степени","участник")))</f>
        <v>Дипломант I степени</v>
      </c>
    </row>
    <row r="3878" spans="1:7">
      <c r="A3878" s="10" t="s">
        <v>1736</v>
      </c>
      <c r="B3878" s="2" t="s">
        <v>1737</v>
      </c>
      <c r="C3878" s="2">
        <v>27690</v>
      </c>
      <c r="D3878" s="2" t="s">
        <v>684</v>
      </c>
      <c r="E3878" s="2" t="s">
        <v>662</v>
      </c>
      <c r="F3878" s="2">
        <v>15</v>
      </c>
      <c r="G3878" s="2" t="str">
        <f>IF(F3878=15,"Дипломант I степени",IF(F3878=14,"Дипломант II степени",IF(F3878=13,"Дипломант III степени","участник")))</f>
        <v>Дипломант I степени</v>
      </c>
    </row>
    <row r="3879" spans="1:7">
      <c r="A3879" s="10" t="s">
        <v>1951</v>
      </c>
      <c r="B3879" s="2" t="s">
        <v>1952</v>
      </c>
      <c r="C3879" s="2">
        <v>27691</v>
      </c>
      <c r="D3879" s="2" t="s">
        <v>30</v>
      </c>
      <c r="E3879" s="2" t="s">
        <v>666</v>
      </c>
      <c r="F3879" s="2">
        <v>14</v>
      </c>
      <c r="G3879" s="2" t="str">
        <f>IF(F3879=15,"Дипломант I степени",IF(F3879=14,"Дипломант II степени",IF(F3879=13,"Дипломант III степени","участник")))</f>
        <v>Дипломант II степени</v>
      </c>
    </row>
    <row r="3880" spans="1:7">
      <c r="A3880" s="10" t="s">
        <v>1825</v>
      </c>
      <c r="B3880" s="2" t="s">
        <v>1826</v>
      </c>
      <c r="C3880" s="2">
        <v>27692</v>
      </c>
      <c r="D3880" s="2" t="s">
        <v>682</v>
      </c>
      <c r="E3880" s="2" t="s">
        <v>665</v>
      </c>
      <c r="F3880" s="2">
        <v>1</v>
      </c>
      <c r="G3880" s="2" t="str">
        <f>IF(F3880=15,"Дипломант I степени",IF(F3880=14,"Дипломант II степени",IF(F3880=13,"Дипломант III степени","участник")))</f>
        <v>участник</v>
      </c>
    </row>
    <row r="3881" spans="1:7">
      <c r="A3881" s="10" t="s">
        <v>1491</v>
      </c>
      <c r="B3881" s="2" t="s">
        <v>1492</v>
      </c>
      <c r="C3881" s="2">
        <v>27694</v>
      </c>
      <c r="D3881" s="2" t="s">
        <v>682</v>
      </c>
      <c r="E3881" s="2" t="s">
        <v>665</v>
      </c>
      <c r="F3881" s="2">
        <v>14</v>
      </c>
      <c r="G3881" s="2" t="str">
        <f>IF(F3881=15,"Дипломант I степени",IF(F3881=14,"Дипломант II степени",IF(F3881=13,"Дипломант III степени","участник")))</f>
        <v>Дипломант II степени</v>
      </c>
    </row>
    <row r="3882" spans="1:7">
      <c r="A3882" s="10" t="s">
        <v>5378</v>
      </c>
      <c r="B3882" s="2" t="s">
        <v>5379</v>
      </c>
      <c r="C3882" s="2">
        <v>27695</v>
      </c>
      <c r="D3882" s="2" t="s">
        <v>683</v>
      </c>
      <c r="E3882" s="2" t="s">
        <v>688</v>
      </c>
      <c r="F3882" s="2">
        <v>15</v>
      </c>
      <c r="G3882" s="2" t="str">
        <f>IF(F3882=15,"Дипломант I степени",IF(F3882=14,"Дипломант II степени",IF(F3882=13,"Дипломант III степени","участник")))</f>
        <v>Дипломант I степени</v>
      </c>
    </row>
    <row r="3883" spans="1:7">
      <c r="A3883" s="10" t="s">
        <v>1096</v>
      </c>
      <c r="B3883" s="2" t="s">
        <v>1097</v>
      </c>
      <c r="C3883" s="2">
        <v>27696</v>
      </c>
      <c r="D3883" s="2" t="s">
        <v>9</v>
      </c>
      <c r="E3883" s="2" t="s">
        <v>663</v>
      </c>
      <c r="F3883" s="2">
        <v>15</v>
      </c>
      <c r="G3883" s="2" t="str">
        <f>IF(F3883=15,"Дипломант I степени",IF(F3883=14,"Дипломант II степени",IF(F3883=13,"Дипломант III степени","участник")))</f>
        <v>Дипломант I степени</v>
      </c>
    </row>
    <row r="3884" spans="1:7">
      <c r="A3884" s="10" t="s">
        <v>1508</v>
      </c>
      <c r="B3884" s="2" t="s">
        <v>1509</v>
      </c>
      <c r="C3884" s="2">
        <v>27697</v>
      </c>
      <c r="D3884" s="2" t="s">
        <v>682</v>
      </c>
      <c r="E3884" s="2" t="s">
        <v>665</v>
      </c>
      <c r="F3884" s="2">
        <v>12</v>
      </c>
      <c r="G3884" s="2" t="str">
        <f>IF(F3884=15,"Дипломант I степени",IF(F3884=14,"Дипломант II степени",IF(F3884=13,"Дипломант III степени","участник")))</f>
        <v>участник</v>
      </c>
    </row>
    <row r="3885" spans="1:7">
      <c r="A3885" s="10" t="s">
        <v>1588</v>
      </c>
      <c r="B3885" s="2" t="s">
        <v>1589</v>
      </c>
      <c r="C3885" s="2">
        <v>27698</v>
      </c>
      <c r="D3885" s="2" t="s">
        <v>30</v>
      </c>
      <c r="E3885" s="2" t="s">
        <v>670</v>
      </c>
      <c r="F3885" s="2">
        <v>15</v>
      </c>
      <c r="G3885" s="2" t="str">
        <f>IF(F3885=15,"Дипломант I степени",IF(F3885=14,"Дипломант II степени",IF(F3885=13,"Дипломант III степени","участник")))</f>
        <v>Дипломант I степени</v>
      </c>
    </row>
    <row r="3886" spans="1:7">
      <c r="A3886" s="10" t="s">
        <v>1588</v>
      </c>
      <c r="B3886" s="2" t="s">
        <v>1589</v>
      </c>
      <c r="C3886" s="2">
        <v>27698</v>
      </c>
      <c r="D3886" s="2" t="s">
        <v>683</v>
      </c>
      <c r="E3886" s="2" t="s">
        <v>670</v>
      </c>
      <c r="F3886" s="2">
        <v>14</v>
      </c>
      <c r="G3886" s="2" t="str">
        <f>IF(F3886=15,"Дипломант I степени",IF(F3886=14,"Дипломант II степени",IF(F3886=13,"Дипломант III степени","участник")))</f>
        <v>Дипломант II степени</v>
      </c>
    </row>
    <row r="3887" spans="1:7">
      <c r="A3887" s="10" t="s">
        <v>1588</v>
      </c>
      <c r="B3887" s="2" t="s">
        <v>1589</v>
      </c>
      <c r="C3887" s="2">
        <v>27698</v>
      </c>
      <c r="D3887" s="2" t="s">
        <v>684</v>
      </c>
      <c r="E3887" s="2" t="s">
        <v>670</v>
      </c>
      <c r="F3887" s="2">
        <v>15</v>
      </c>
      <c r="G3887" s="2" t="str">
        <f>IF(F3887=15,"Дипломант I степени",IF(F3887=14,"Дипломант II степени",IF(F3887=13,"Дипломант III степени","участник")))</f>
        <v>Дипломант I степени</v>
      </c>
    </row>
    <row r="3888" spans="1:7">
      <c r="A3888" s="10" t="s">
        <v>3040</v>
      </c>
      <c r="B3888" s="2" t="s">
        <v>3041</v>
      </c>
      <c r="C3888" s="2">
        <v>27699</v>
      </c>
      <c r="D3888" s="2" t="s">
        <v>75</v>
      </c>
      <c r="E3888" s="2" t="s">
        <v>668</v>
      </c>
      <c r="F3888" s="2">
        <v>13</v>
      </c>
      <c r="G3888" s="2" t="str">
        <f>IF(F3888=15,"Дипломант I степени",IF(F3888=14,"Дипломант II степени",IF(F3888=13,"Дипломант III степени","участник")))</f>
        <v>Дипломант III степени</v>
      </c>
    </row>
    <row r="3889" spans="1:7">
      <c r="A3889" s="10" t="s">
        <v>2989</v>
      </c>
      <c r="B3889" s="2" t="s">
        <v>2990</v>
      </c>
      <c r="C3889" s="2">
        <v>27700</v>
      </c>
      <c r="D3889" s="2" t="s">
        <v>24</v>
      </c>
      <c r="E3889" s="2" t="s">
        <v>665</v>
      </c>
      <c r="F3889" s="2">
        <v>15</v>
      </c>
      <c r="G3889" s="2" t="str">
        <f>IF(F3889=15,"Дипломант I степени",IF(F3889=14,"Дипломант II степени",IF(F3889=13,"Дипломант III степени","участник")))</f>
        <v>Дипломант I степени</v>
      </c>
    </row>
    <row r="3890" spans="1:7">
      <c r="A3890" s="10" t="s">
        <v>2989</v>
      </c>
      <c r="B3890" s="2" t="s">
        <v>2990</v>
      </c>
      <c r="C3890" s="2">
        <v>27700</v>
      </c>
      <c r="D3890" s="2" t="s">
        <v>26</v>
      </c>
      <c r="E3890" s="2" t="s">
        <v>665</v>
      </c>
      <c r="F3890" s="2">
        <v>14</v>
      </c>
      <c r="G3890" s="2" t="str">
        <f>IF(F3890=15,"Дипломант I степени",IF(F3890=14,"Дипломант II степени",IF(F3890=13,"Дипломант III степени","участник")))</f>
        <v>Дипломант II степени</v>
      </c>
    </row>
    <row r="3891" spans="1:7">
      <c r="A3891" s="10" t="s">
        <v>2989</v>
      </c>
      <c r="B3891" s="2" t="s">
        <v>2990</v>
      </c>
      <c r="C3891" s="2">
        <v>27700</v>
      </c>
      <c r="D3891" s="2" t="s">
        <v>9</v>
      </c>
      <c r="E3891" s="2" t="s">
        <v>665</v>
      </c>
      <c r="F3891" s="2">
        <v>14</v>
      </c>
      <c r="G3891" s="2" t="str">
        <f>IF(F3891=15,"Дипломант I степени",IF(F3891=14,"Дипломант II степени",IF(F3891=13,"Дипломант III степени","участник")))</f>
        <v>Дипломант II степени</v>
      </c>
    </row>
    <row r="3892" spans="1:7">
      <c r="A3892" s="10" t="s">
        <v>2989</v>
      </c>
      <c r="B3892" s="2" t="s">
        <v>2990</v>
      </c>
      <c r="C3892" s="2">
        <v>27700</v>
      </c>
      <c r="D3892" s="2" t="s">
        <v>682</v>
      </c>
      <c r="E3892" s="2" t="s">
        <v>665</v>
      </c>
      <c r="F3892" s="2">
        <v>14</v>
      </c>
      <c r="G3892" s="2" t="str">
        <f>IF(F3892=15,"Дипломант I степени",IF(F3892=14,"Дипломант II степени",IF(F3892=13,"Дипломант III степени","участник")))</f>
        <v>Дипломант II степени</v>
      </c>
    </row>
    <row r="3893" spans="1:7">
      <c r="A3893" s="10" t="s">
        <v>2991</v>
      </c>
      <c r="B3893" s="2" t="s">
        <v>2990</v>
      </c>
      <c r="C3893" s="2">
        <v>27700</v>
      </c>
      <c r="D3893" s="2" t="s">
        <v>30</v>
      </c>
      <c r="E3893" s="2" t="s">
        <v>662</v>
      </c>
      <c r="F3893" s="2">
        <v>15</v>
      </c>
      <c r="G3893" s="2" t="str">
        <f>IF(F3893=15,"Дипломант I степени",IF(F3893=14,"Дипломант II степени",IF(F3893=13,"Дипломант III степени","участник")))</f>
        <v>Дипломант I степени</v>
      </c>
    </row>
    <row r="3894" spans="1:7">
      <c r="A3894" s="10" t="s">
        <v>2991</v>
      </c>
      <c r="B3894" s="2" t="s">
        <v>2990</v>
      </c>
      <c r="C3894" s="2">
        <v>27700</v>
      </c>
      <c r="D3894" s="2" t="s">
        <v>683</v>
      </c>
      <c r="E3894" s="2" t="s">
        <v>662</v>
      </c>
      <c r="F3894" s="2">
        <v>13</v>
      </c>
      <c r="G3894" s="2" t="str">
        <f>IF(F3894=15,"Дипломант I степени",IF(F3894=14,"Дипломант II степени",IF(F3894=13,"Дипломант III степени","участник")))</f>
        <v>Дипломант III степени</v>
      </c>
    </row>
    <row r="3895" spans="1:7">
      <c r="A3895" s="10" t="s">
        <v>2991</v>
      </c>
      <c r="B3895" s="2" t="s">
        <v>2990</v>
      </c>
      <c r="C3895" s="2">
        <v>27700</v>
      </c>
      <c r="D3895" s="2" t="s">
        <v>684</v>
      </c>
      <c r="E3895" s="2" t="s">
        <v>662</v>
      </c>
      <c r="F3895" s="2">
        <v>15</v>
      </c>
      <c r="G3895" s="2" t="str">
        <f>IF(F3895=15,"Дипломант I степени",IF(F3895=14,"Дипломант II степени",IF(F3895=13,"Дипломант III степени","участник")))</f>
        <v>Дипломант I степени</v>
      </c>
    </row>
    <row r="3896" spans="1:7">
      <c r="A3896" s="10" t="s">
        <v>4344</v>
      </c>
      <c r="B3896" s="2" t="s">
        <v>4345</v>
      </c>
      <c r="C3896" s="2">
        <v>27703</v>
      </c>
      <c r="D3896" s="2" t="s">
        <v>30</v>
      </c>
      <c r="E3896" s="2" t="s">
        <v>662</v>
      </c>
      <c r="F3896" s="2">
        <v>15</v>
      </c>
      <c r="G3896" s="2" t="str">
        <f>IF(F3896=15,"Дипломант I степени",IF(F3896=14,"Дипломант II степени",IF(F3896=13,"Дипломант III степени","участник")))</f>
        <v>Дипломант I степени</v>
      </c>
    </row>
    <row r="3897" spans="1:7">
      <c r="A3897" s="10" t="s">
        <v>4344</v>
      </c>
      <c r="B3897" s="2" t="s">
        <v>4345</v>
      </c>
      <c r="C3897" s="2">
        <v>27703</v>
      </c>
      <c r="D3897" s="2" t="s">
        <v>684</v>
      </c>
      <c r="E3897" s="2" t="s">
        <v>662</v>
      </c>
      <c r="F3897" s="2">
        <v>13</v>
      </c>
      <c r="G3897" s="2" t="str">
        <f>IF(F3897=15,"Дипломант I степени",IF(F3897=14,"Дипломант II степени",IF(F3897=13,"Дипломант III степени","участник")))</f>
        <v>Дипломант III степени</v>
      </c>
    </row>
    <row r="3898" spans="1:7">
      <c r="A3898" s="10" t="s">
        <v>5471</v>
      </c>
      <c r="B3898" s="2" t="s">
        <v>5472</v>
      </c>
      <c r="C3898" s="2">
        <v>27704</v>
      </c>
      <c r="D3898" s="2" t="s">
        <v>30</v>
      </c>
      <c r="E3898" s="2" t="s">
        <v>663</v>
      </c>
      <c r="F3898" s="2">
        <v>15</v>
      </c>
      <c r="G3898" s="2" t="str">
        <f>IF(F3898=15,"Дипломант I степени",IF(F3898=14,"Дипломант II степени",IF(F3898=13,"Дипломант III степени","участник")))</f>
        <v>Дипломант I степени</v>
      </c>
    </row>
    <row r="3899" spans="1:7">
      <c r="A3899" s="10" t="s">
        <v>5473</v>
      </c>
      <c r="B3899" s="2" t="s">
        <v>5472</v>
      </c>
      <c r="C3899" s="2">
        <v>27704</v>
      </c>
      <c r="D3899" s="2" t="s">
        <v>684</v>
      </c>
      <c r="E3899" s="2" t="s">
        <v>663</v>
      </c>
      <c r="F3899" s="2">
        <v>14</v>
      </c>
      <c r="G3899" s="2" t="str">
        <f>IF(F3899=15,"Дипломант I степени",IF(F3899=14,"Дипломант II степени",IF(F3899=13,"Дипломант III степени","участник")))</f>
        <v>Дипломант II степени</v>
      </c>
    </row>
    <row r="3900" spans="1:7">
      <c r="A3900" s="10" t="s">
        <v>2964</v>
      </c>
      <c r="B3900" s="2" t="s">
        <v>2965</v>
      </c>
      <c r="C3900" s="2">
        <v>27706</v>
      </c>
      <c r="D3900" s="2" t="s">
        <v>30</v>
      </c>
      <c r="E3900" s="2" t="s">
        <v>670</v>
      </c>
      <c r="F3900" s="2">
        <v>15</v>
      </c>
      <c r="G3900" s="2" t="str">
        <f>IF(F3900=15,"Дипломант I степени",IF(F3900=14,"Дипломант II степени",IF(F3900=13,"Дипломант III степени","участник")))</f>
        <v>Дипломант I степени</v>
      </c>
    </row>
    <row r="3901" spans="1:7">
      <c r="A3901" s="7" t="s">
        <v>128</v>
      </c>
      <c r="B3901" s="5" t="s">
        <v>43</v>
      </c>
      <c r="C3901" s="5">
        <v>27707</v>
      </c>
      <c r="D3901" s="5" t="s">
        <v>30</v>
      </c>
      <c r="E3901" s="5" t="s">
        <v>680</v>
      </c>
      <c r="F3901" s="5">
        <v>14</v>
      </c>
      <c r="G3901" s="2" t="str">
        <f>IF(F3901=15,"Дипломант I степени",IF(F3901=14,"Дипломант II степени",IF(F3901=13,"Дипломант III степени","участник")))</f>
        <v>Дипломант II степени</v>
      </c>
    </row>
    <row r="3902" spans="1:7">
      <c r="A3902" s="7" t="s">
        <v>127</v>
      </c>
      <c r="B3902" s="5" t="s">
        <v>42</v>
      </c>
      <c r="C3902" s="5">
        <v>27707</v>
      </c>
      <c r="D3902" s="5" t="s">
        <v>30</v>
      </c>
      <c r="E3902" s="5" t="s">
        <v>680</v>
      </c>
      <c r="F3902" s="5">
        <v>13</v>
      </c>
      <c r="G3902" s="2" t="str">
        <f>IF(F3902=15,"Дипломант I степени",IF(F3902=14,"Дипломант II степени",IF(F3902=13,"Дипломант III степени","участник")))</f>
        <v>Дипломант III степени</v>
      </c>
    </row>
    <row r="3903" spans="1:7">
      <c r="A3903" s="7" t="s">
        <v>129</v>
      </c>
      <c r="B3903" s="5" t="s">
        <v>42</v>
      </c>
      <c r="C3903" s="5">
        <v>27707</v>
      </c>
      <c r="D3903" s="5" t="s">
        <v>30</v>
      </c>
      <c r="E3903" s="5" t="s">
        <v>680</v>
      </c>
      <c r="F3903" s="5">
        <v>13</v>
      </c>
      <c r="G3903" s="2" t="str">
        <f>IF(F3903=15,"Дипломант I степени",IF(F3903=14,"Дипломант II степени",IF(F3903=13,"Дипломант III степени","участник")))</f>
        <v>Дипломант III степени</v>
      </c>
    </row>
    <row r="3904" spans="1:7">
      <c r="A3904" s="7" t="s">
        <v>129</v>
      </c>
      <c r="B3904" s="5" t="s">
        <v>42</v>
      </c>
      <c r="C3904" s="5">
        <v>27707</v>
      </c>
      <c r="D3904" s="5" t="s">
        <v>682</v>
      </c>
      <c r="E3904" s="5" t="s">
        <v>680</v>
      </c>
      <c r="F3904" s="5">
        <v>14</v>
      </c>
      <c r="G3904" s="2" t="str">
        <f>IF(F3904=15,"Дипломант I степени",IF(F3904=14,"Дипломант II степени",IF(F3904=13,"Дипломант III степени","участник")))</f>
        <v>Дипломант II степени</v>
      </c>
    </row>
    <row r="3905" spans="1:7">
      <c r="A3905" s="7" t="s">
        <v>127</v>
      </c>
      <c r="B3905" s="5" t="s">
        <v>42</v>
      </c>
      <c r="C3905" s="5">
        <v>27707</v>
      </c>
      <c r="D3905" s="5" t="s">
        <v>682</v>
      </c>
      <c r="E3905" s="5" t="s">
        <v>680</v>
      </c>
      <c r="F3905" s="5">
        <v>13</v>
      </c>
      <c r="G3905" s="2" t="str">
        <f>IF(F3905=15,"Дипломант I степени",IF(F3905=14,"Дипломант II степени",IF(F3905=13,"Дипломант III степени","участник")))</f>
        <v>Дипломант III степени</v>
      </c>
    </row>
    <row r="3906" spans="1:7">
      <c r="A3906" s="7" t="s">
        <v>128</v>
      </c>
      <c r="B3906" s="5" t="s">
        <v>42</v>
      </c>
      <c r="C3906" s="5">
        <v>27707</v>
      </c>
      <c r="D3906" s="5" t="s">
        <v>682</v>
      </c>
      <c r="E3906" s="5" t="s">
        <v>680</v>
      </c>
      <c r="F3906" s="5">
        <v>13</v>
      </c>
      <c r="G3906" s="2" t="str">
        <f>IF(F3906=15,"Дипломант I степени",IF(F3906=14,"Дипломант II степени",IF(F3906=13,"Дипломант III степени","участник")))</f>
        <v>Дипломант III степени</v>
      </c>
    </row>
    <row r="3907" spans="1:7">
      <c r="A3907" s="10" t="s">
        <v>2946</v>
      </c>
      <c r="B3907" s="2" t="s">
        <v>2947</v>
      </c>
      <c r="C3907" s="2">
        <v>27710</v>
      </c>
      <c r="D3907" s="2" t="s">
        <v>30</v>
      </c>
      <c r="E3907" s="2" t="s">
        <v>670</v>
      </c>
      <c r="F3907" s="2">
        <v>15</v>
      </c>
      <c r="G3907" s="2" t="str">
        <f>IF(F3907=15,"Дипломант I степени",IF(F3907=14,"Дипломант II степени",IF(F3907=13,"Дипломант III степени","участник")))</f>
        <v>Дипломант I степени</v>
      </c>
    </row>
    <row r="3908" spans="1:7">
      <c r="A3908" s="10" t="s">
        <v>2946</v>
      </c>
      <c r="B3908" s="2" t="s">
        <v>2947</v>
      </c>
      <c r="C3908" s="2">
        <v>27710</v>
      </c>
      <c r="D3908" s="2" t="s">
        <v>682</v>
      </c>
      <c r="E3908" s="2" t="s">
        <v>670</v>
      </c>
      <c r="F3908" s="2">
        <v>15</v>
      </c>
      <c r="G3908" s="2" t="str">
        <f>IF(F3908=15,"Дипломант I степени",IF(F3908=14,"Дипломант II степени",IF(F3908=13,"Дипломант III степени","участник")))</f>
        <v>Дипломант I степени</v>
      </c>
    </row>
    <row r="3909" spans="1:7">
      <c r="A3909" s="10" t="s">
        <v>2948</v>
      </c>
      <c r="B3909" s="2" t="s">
        <v>2947</v>
      </c>
      <c r="C3909" s="2">
        <v>27710</v>
      </c>
      <c r="D3909" s="2" t="s">
        <v>683</v>
      </c>
      <c r="E3909" s="2" t="s">
        <v>670</v>
      </c>
      <c r="F3909" s="2">
        <v>13</v>
      </c>
      <c r="G3909" s="2" t="str">
        <f>IF(F3909=15,"Дипломант I степени",IF(F3909=14,"Дипломант II степени",IF(F3909=13,"Дипломант III степени","участник")))</f>
        <v>Дипломант III степени</v>
      </c>
    </row>
    <row r="3910" spans="1:7">
      <c r="A3910" s="10" t="s">
        <v>2946</v>
      </c>
      <c r="B3910" s="2" t="s">
        <v>2947</v>
      </c>
      <c r="C3910" s="2">
        <v>27710</v>
      </c>
      <c r="D3910" s="2" t="s">
        <v>684</v>
      </c>
      <c r="E3910" s="2" t="s">
        <v>670</v>
      </c>
      <c r="F3910" s="2">
        <v>12</v>
      </c>
      <c r="G3910" s="2" t="str">
        <f>IF(F3910=15,"Дипломант I степени",IF(F3910=14,"Дипломант II степени",IF(F3910=13,"Дипломант III степени","участник")))</f>
        <v>участник</v>
      </c>
    </row>
    <row r="3911" spans="1:7">
      <c r="A3911" s="7" t="s">
        <v>130</v>
      </c>
      <c r="B3911" s="5" t="s">
        <v>42</v>
      </c>
      <c r="C3911" s="5">
        <v>27711</v>
      </c>
      <c r="D3911" s="5" t="s">
        <v>30</v>
      </c>
      <c r="E3911" s="5" t="s">
        <v>680</v>
      </c>
      <c r="F3911" s="5">
        <v>14</v>
      </c>
      <c r="G3911" s="2" t="str">
        <f>IF(F3911=15,"Дипломант I степени",IF(F3911=14,"Дипломант II степени",IF(F3911=13,"Дипломант III степени","участник")))</f>
        <v>Дипломант II степени</v>
      </c>
    </row>
    <row r="3912" spans="1:7">
      <c r="A3912" s="7" t="s">
        <v>131</v>
      </c>
      <c r="B3912" s="5" t="s">
        <v>42</v>
      </c>
      <c r="C3912" s="5">
        <v>27711</v>
      </c>
      <c r="D3912" s="5" t="s">
        <v>30</v>
      </c>
      <c r="E3912" s="5" t="s">
        <v>680</v>
      </c>
      <c r="F3912" s="5">
        <v>14</v>
      </c>
      <c r="G3912" s="2" t="str">
        <f>IF(F3912=15,"Дипломант I степени",IF(F3912=14,"Дипломант II степени",IF(F3912=13,"Дипломант III степени","участник")))</f>
        <v>Дипломант II степени</v>
      </c>
    </row>
    <row r="3913" spans="1:7">
      <c r="A3913" s="7" t="s">
        <v>132</v>
      </c>
      <c r="B3913" s="5" t="s">
        <v>42</v>
      </c>
      <c r="C3913" s="5">
        <v>27711</v>
      </c>
      <c r="D3913" s="5" t="s">
        <v>30</v>
      </c>
      <c r="E3913" s="5" t="s">
        <v>680</v>
      </c>
      <c r="F3913" s="5">
        <v>14</v>
      </c>
      <c r="G3913" s="2" t="str">
        <f>IF(F3913=15,"Дипломант I степени",IF(F3913=14,"Дипломант II степени",IF(F3913=13,"Дипломант III степени","участник")))</f>
        <v>Дипломант II степени</v>
      </c>
    </row>
    <row r="3914" spans="1:7">
      <c r="A3914" s="7" t="s">
        <v>133</v>
      </c>
      <c r="B3914" s="5" t="s">
        <v>42</v>
      </c>
      <c r="C3914" s="5">
        <v>27711</v>
      </c>
      <c r="D3914" s="5" t="s">
        <v>30</v>
      </c>
      <c r="E3914" s="5" t="s">
        <v>680</v>
      </c>
      <c r="F3914" s="5">
        <v>13</v>
      </c>
      <c r="G3914" s="2" t="str">
        <f>IF(F3914=15,"Дипломант I степени",IF(F3914=14,"Дипломант II степени",IF(F3914=13,"Дипломант III степени","участник")))</f>
        <v>Дипломант III степени</v>
      </c>
    </row>
    <row r="3915" spans="1:7">
      <c r="A3915" s="7" t="s">
        <v>133</v>
      </c>
      <c r="B3915" s="5" t="s">
        <v>42</v>
      </c>
      <c r="C3915" s="5">
        <v>27711</v>
      </c>
      <c r="D3915" s="5" t="s">
        <v>682</v>
      </c>
      <c r="E3915" s="5" t="s">
        <v>680</v>
      </c>
      <c r="F3915" s="5">
        <v>14</v>
      </c>
      <c r="G3915" s="2" t="str">
        <f>IF(F3915=15,"Дипломант I степени",IF(F3915=14,"Дипломант II степени",IF(F3915=13,"Дипломант III степени","участник")))</f>
        <v>Дипломант II степени</v>
      </c>
    </row>
    <row r="3916" spans="1:7">
      <c r="A3916" s="7" t="s">
        <v>130</v>
      </c>
      <c r="B3916" s="5" t="s">
        <v>42</v>
      </c>
      <c r="C3916" s="5">
        <v>27711</v>
      </c>
      <c r="D3916" s="5" t="s">
        <v>682</v>
      </c>
      <c r="E3916" s="5" t="s">
        <v>680</v>
      </c>
      <c r="F3916" s="5">
        <v>13</v>
      </c>
      <c r="G3916" s="2" t="str">
        <f>IF(F3916=15,"Дипломант I степени",IF(F3916=14,"Дипломант II степени",IF(F3916=13,"Дипломант III степени","участник")))</f>
        <v>Дипломант III степени</v>
      </c>
    </row>
    <row r="3917" spans="1:7">
      <c r="A3917" s="7" t="s">
        <v>132</v>
      </c>
      <c r="B3917" s="5" t="s">
        <v>42</v>
      </c>
      <c r="C3917" s="5">
        <v>27711</v>
      </c>
      <c r="D3917" s="5" t="s">
        <v>682</v>
      </c>
      <c r="E3917" s="5" t="s">
        <v>680</v>
      </c>
      <c r="F3917" s="5">
        <v>12</v>
      </c>
      <c r="G3917" s="2" t="str">
        <f>IF(F3917=15,"Дипломант I степени",IF(F3917=14,"Дипломант II степени",IF(F3917=13,"Дипломант III степени","участник")))</f>
        <v>участник</v>
      </c>
    </row>
    <row r="3918" spans="1:7">
      <c r="A3918" s="7" t="s">
        <v>131</v>
      </c>
      <c r="B3918" s="5" t="s">
        <v>42</v>
      </c>
      <c r="C3918" s="5">
        <v>27711</v>
      </c>
      <c r="D3918" s="5" t="s">
        <v>682</v>
      </c>
      <c r="E3918" s="5" t="s">
        <v>680</v>
      </c>
      <c r="F3918" s="5">
        <v>10</v>
      </c>
      <c r="G3918" s="2" t="str">
        <f>IF(F3918=15,"Дипломант I степени",IF(F3918=14,"Дипломант II степени",IF(F3918=13,"Дипломант III степени","участник")))</f>
        <v>участник</v>
      </c>
    </row>
    <row r="3919" spans="1:7">
      <c r="A3919" s="10" t="s">
        <v>3961</v>
      </c>
      <c r="B3919" s="2" t="s">
        <v>3962</v>
      </c>
      <c r="C3919" s="2">
        <v>27712</v>
      </c>
      <c r="D3919" s="2" t="s">
        <v>30</v>
      </c>
      <c r="E3919" s="2" t="s">
        <v>663</v>
      </c>
      <c r="F3919" s="2">
        <v>14</v>
      </c>
      <c r="G3919" s="2" t="str">
        <f>IF(F3919=15,"Дипломант I степени",IF(F3919=14,"Дипломант II степени",IF(F3919=13,"Дипломант III степени","участник")))</f>
        <v>Дипломант II степени</v>
      </c>
    </row>
    <row r="3920" spans="1:7">
      <c r="A3920" s="10" t="s">
        <v>3961</v>
      </c>
      <c r="B3920" s="2" t="s">
        <v>3962</v>
      </c>
      <c r="C3920" s="2">
        <v>27712</v>
      </c>
      <c r="D3920" s="2" t="s">
        <v>9</v>
      </c>
      <c r="E3920" s="2" t="s">
        <v>663</v>
      </c>
      <c r="F3920" s="2">
        <v>8</v>
      </c>
      <c r="G3920" s="2" t="str">
        <f>IF(F3920=15,"Дипломант I степени",IF(F3920=14,"Дипломант II степени",IF(F3920=13,"Дипломант III степени","участник")))</f>
        <v>участник</v>
      </c>
    </row>
    <row r="3921" spans="1:7">
      <c r="A3921" s="10" t="s">
        <v>3961</v>
      </c>
      <c r="B3921" s="2" t="s">
        <v>3962</v>
      </c>
      <c r="C3921" s="2">
        <v>27712</v>
      </c>
      <c r="D3921" s="2" t="s">
        <v>682</v>
      </c>
      <c r="E3921" s="2" t="s">
        <v>663</v>
      </c>
      <c r="F3921" s="2">
        <v>15</v>
      </c>
      <c r="G3921" s="2" t="str">
        <f>IF(F3921=15,"Дипломант I степени",IF(F3921=14,"Дипломант II степени",IF(F3921=13,"Дипломант III степени","участник")))</f>
        <v>Дипломант I степени</v>
      </c>
    </row>
    <row r="3922" spans="1:7">
      <c r="A3922" s="10" t="s">
        <v>3961</v>
      </c>
      <c r="B3922" s="2" t="s">
        <v>3962</v>
      </c>
      <c r="C3922" s="2">
        <v>27712</v>
      </c>
      <c r="D3922" s="2" t="s">
        <v>683</v>
      </c>
      <c r="E3922" s="2" t="s">
        <v>663</v>
      </c>
      <c r="F3922" s="2">
        <v>14</v>
      </c>
      <c r="G3922" s="2" t="str">
        <f>IF(F3922=15,"Дипломант I степени",IF(F3922=14,"Дипломант II степени",IF(F3922=13,"Дипломант III степени","участник")))</f>
        <v>Дипломант II степени</v>
      </c>
    </row>
    <row r="3923" spans="1:7">
      <c r="A3923" s="10" t="s">
        <v>3961</v>
      </c>
      <c r="B3923" s="2" t="s">
        <v>3962</v>
      </c>
      <c r="C3923" s="2">
        <v>27712</v>
      </c>
      <c r="D3923" s="2" t="s">
        <v>684</v>
      </c>
      <c r="E3923" s="2" t="s">
        <v>663</v>
      </c>
      <c r="F3923" s="2">
        <v>12</v>
      </c>
      <c r="G3923" s="2" t="str">
        <f>IF(F3923=15,"Дипломант I степени",IF(F3923=14,"Дипломант II степени",IF(F3923=13,"Дипломант III степени","участник")))</f>
        <v>участник</v>
      </c>
    </row>
    <row r="3924" spans="1:7">
      <c r="A3924" s="10" t="s">
        <v>6694</v>
      </c>
      <c r="B3924" s="2" t="s">
        <v>6695</v>
      </c>
      <c r="C3924" s="2">
        <v>27713</v>
      </c>
      <c r="D3924" s="2" t="s">
        <v>9</v>
      </c>
      <c r="E3924" s="2" t="s">
        <v>663</v>
      </c>
      <c r="F3924" s="2">
        <v>14</v>
      </c>
      <c r="G3924" s="2" t="str">
        <f>IF(F3924=15,"Дипломант I степени",IF(F3924=14,"Дипломант II степени",IF(F3924=13,"Дипломант III степени","участник")))</f>
        <v>Дипломант II степени</v>
      </c>
    </row>
    <row r="3925" spans="1:7">
      <c r="A3925" s="10" t="s">
        <v>6694</v>
      </c>
      <c r="B3925" s="2" t="s">
        <v>6695</v>
      </c>
      <c r="C3925" s="2">
        <v>27713</v>
      </c>
      <c r="D3925" s="2" t="s">
        <v>30</v>
      </c>
      <c r="E3925" s="2" t="s">
        <v>663</v>
      </c>
      <c r="F3925" s="2">
        <v>15</v>
      </c>
      <c r="G3925" s="2" t="str">
        <f>IF(F3925=15,"Дипломант I степени",IF(F3925=14,"Дипломант II степени",IF(F3925=13,"Дипломант III степени","участник")))</f>
        <v>Дипломант I степени</v>
      </c>
    </row>
    <row r="3926" spans="1:7">
      <c r="A3926" s="10" t="s">
        <v>6694</v>
      </c>
      <c r="B3926" s="2" t="s">
        <v>6695</v>
      </c>
      <c r="C3926" s="2">
        <v>27713</v>
      </c>
      <c r="D3926" s="2" t="s">
        <v>684</v>
      </c>
      <c r="E3926" s="2" t="s">
        <v>663</v>
      </c>
      <c r="F3926" s="2">
        <v>14</v>
      </c>
      <c r="G3926" s="2" t="str">
        <f>IF(F3926=15,"Дипломант I степени",IF(F3926=14,"Дипломант II степени",IF(F3926=13,"Дипломант III степени","участник")))</f>
        <v>Дипломант II степени</v>
      </c>
    </row>
    <row r="3927" spans="1:7">
      <c r="A3927" s="10" t="s">
        <v>6694</v>
      </c>
      <c r="B3927" s="2" t="s">
        <v>6695</v>
      </c>
      <c r="C3927" s="2">
        <v>27713</v>
      </c>
      <c r="D3927" s="2" t="s">
        <v>683</v>
      </c>
      <c r="E3927" s="2" t="s">
        <v>663</v>
      </c>
      <c r="F3927" s="2">
        <v>15</v>
      </c>
      <c r="G3927" s="2" t="str">
        <f>IF(F3927=15,"Дипломант I степени",IF(F3927=14,"Дипломант II степени",IF(F3927=13,"Дипломант III степени","участник")))</f>
        <v>Дипломант I степени</v>
      </c>
    </row>
    <row r="3928" spans="1:7">
      <c r="A3928" s="10" t="s">
        <v>5711</v>
      </c>
      <c r="B3928" s="2" t="s">
        <v>5710</v>
      </c>
      <c r="C3928" s="2">
        <v>27714</v>
      </c>
      <c r="D3928" s="2" t="s">
        <v>682</v>
      </c>
      <c r="E3928" s="2" t="s">
        <v>670</v>
      </c>
      <c r="F3928" s="2">
        <v>15</v>
      </c>
      <c r="G3928" s="2" t="str">
        <f>IF(F3928=15,"Дипломант I степени",IF(F3928=14,"Дипломант II степени",IF(F3928=13,"Дипломант III степени","участник")))</f>
        <v>Дипломант I степени</v>
      </c>
    </row>
    <row r="3929" spans="1:7">
      <c r="A3929" s="10" t="s">
        <v>5711</v>
      </c>
      <c r="B3929" s="2" t="s">
        <v>5710</v>
      </c>
      <c r="C3929" s="2">
        <v>27714</v>
      </c>
      <c r="D3929" s="2" t="s">
        <v>683</v>
      </c>
      <c r="E3929" s="2" t="s">
        <v>670</v>
      </c>
      <c r="F3929" s="2">
        <v>13</v>
      </c>
      <c r="G3929" s="2" t="str">
        <f>IF(F3929=15,"Дипломант I степени",IF(F3929=14,"Дипломант II степени",IF(F3929=13,"Дипломант III степени","участник")))</f>
        <v>Дипломант III степени</v>
      </c>
    </row>
    <row r="3930" spans="1:7">
      <c r="A3930" s="10" t="s">
        <v>5711</v>
      </c>
      <c r="B3930" s="2" t="s">
        <v>5710</v>
      </c>
      <c r="C3930" s="2">
        <v>27714</v>
      </c>
      <c r="D3930" s="2" t="s">
        <v>684</v>
      </c>
      <c r="E3930" s="2" t="s">
        <v>670</v>
      </c>
      <c r="F3930" s="2">
        <v>15</v>
      </c>
      <c r="G3930" s="2" t="str">
        <f>IF(F3930=15,"Дипломант I степени",IF(F3930=14,"Дипломант II степени",IF(F3930=13,"Дипломант III степени","участник")))</f>
        <v>Дипломант I степени</v>
      </c>
    </row>
    <row r="3931" spans="1:7">
      <c r="A3931" s="10" t="s">
        <v>4232</v>
      </c>
      <c r="B3931" s="2" t="s">
        <v>4233</v>
      </c>
      <c r="C3931" s="2">
        <v>27716</v>
      </c>
      <c r="D3931" s="2" t="s">
        <v>30</v>
      </c>
      <c r="E3931" s="2" t="s">
        <v>670</v>
      </c>
      <c r="F3931" s="2">
        <v>14</v>
      </c>
      <c r="G3931" s="2" t="str">
        <f>IF(F3931=15,"Дипломант I степени",IF(F3931=14,"Дипломант II степени",IF(F3931=13,"Дипломант III степени","участник")))</f>
        <v>Дипломант II степени</v>
      </c>
    </row>
    <row r="3932" spans="1:7">
      <c r="A3932" s="10" t="s">
        <v>4232</v>
      </c>
      <c r="B3932" s="2" t="s">
        <v>4233</v>
      </c>
      <c r="C3932" s="2">
        <v>27716</v>
      </c>
      <c r="D3932" s="2" t="s">
        <v>682</v>
      </c>
      <c r="E3932" s="2" t="s">
        <v>670</v>
      </c>
      <c r="F3932" s="2">
        <v>14</v>
      </c>
      <c r="G3932" s="2" t="str">
        <f>IF(F3932=15,"Дипломант I степени",IF(F3932=14,"Дипломант II степени",IF(F3932=13,"Дипломант III степени","участник")))</f>
        <v>Дипломант II степени</v>
      </c>
    </row>
    <row r="3933" spans="1:7">
      <c r="A3933" s="10" t="s">
        <v>4232</v>
      </c>
      <c r="B3933" s="2" t="s">
        <v>4233</v>
      </c>
      <c r="C3933" s="2">
        <v>27716</v>
      </c>
      <c r="D3933" s="2" t="s">
        <v>684</v>
      </c>
      <c r="E3933" s="2" t="s">
        <v>670</v>
      </c>
      <c r="F3933" s="2">
        <v>13</v>
      </c>
      <c r="G3933" s="2" t="str">
        <f>IF(F3933=15,"Дипломант I степени",IF(F3933=14,"Дипломант II степени",IF(F3933=13,"Дипломант III степени","участник")))</f>
        <v>Дипломант III степени</v>
      </c>
    </row>
    <row r="3934" spans="1:7">
      <c r="A3934" s="10" t="s">
        <v>5321</v>
      </c>
      <c r="B3934" s="2" t="s">
        <v>5322</v>
      </c>
      <c r="C3934" s="2">
        <v>27718</v>
      </c>
      <c r="D3934" s="2" t="s">
        <v>682</v>
      </c>
      <c r="E3934" s="2" t="s">
        <v>667</v>
      </c>
      <c r="F3934" s="2">
        <v>15</v>
      </c>
      <c r="G3934" s="2" t="str">
        <f>IF(F3934=15,"Дипломант I степени",IF(F3934=14,"Дипломант II степени",IF(F3934=13,"Дипломант III степени","участник")))</f>
        <v>Дипломант I степени</v>
      </c>
    </row>
    <row r="3935" spans="1:7">
      <c r="A3935" s="10" t="s">
        <v>6370</v>
      </c>
      <c r="B3935" s="2" t="s">
        <v>6371</v>
      </c>
      <c r="C3935" s="2">
        <v>27719</v>
      </c>
      <c r="D3935" s="2" t="s">
        <v>30</v>
      </c>
      <c r="E3935" s="2" t="s">
        <v>664</v>
      </c>
      <c r="F3935" s="2">
        <v>15</v>
      </c>
      <c r="G3935" s="2" t="str">
        <f>IF(F3935=15,"Дипломант I степени",IF(F3935=14,"Дипломант II степени",IF(F3935=13,"Дипломант III степени","участник")))</f>
        <v>Дипломант I степени</v>
      </c>
    </row>
    <row r="3936" spans="1:7">
      <c r="A3936" s="10" t="s">
        <v>3823</v>
      </c>
      <c r="B3936" s="2" t="s">
        <v>3824</v>
      </c>
      <c r="C3936" s="2">
        <v>27720</v>
      </c>
      <c r="D3936" s="2" t="s">
        <v>30</v>
      </c>
      <c r="E3936" s="2" t="s">
        <v>663</v>
      </c>
      <c r="F3936" s="2">
        <v>15</v>
      </c>
      <c r="G3936" s="2" t="str">
        <f>IF(F3936=15,"Дипломант I степени",IF(F3936=14,"Дипломант II степени",IF(F3936=13,"Дипломант III степени","участник")))</f>
        <v>Дипломант I степени</v>
      </c>
    </row>
    <row r="3937" spans="1:7">
      <c r="A3937" s="8" t="s">
        <v>575</v>
      </c>
      <c r="B3937" s="6" t="s">
        <v>574</v>
      </c>
      <c r="C3937" s="5">
        <v>27722</v>
      </c>
      <c r="D3937" s="5" t="s">
        <v>682</v>
      </c>
      <c r="E3937" s="5" t="s">
        <v>680</v>
      </c>
      <c r="F3937" s="5">
        <v>15</v>
      </c>
      <c r="G3937" s="2" t="str">
        <f>IF(F3937=15,"Дипломант I степени",IF(F3937=14,"Дипломант II степени",IF(F3937=13,"Дипломант III степени","участник")))</f>
        <v>Дипломант I степени</v>
      </c>
    </row>
    <row r="3938" spans="1:7">
      <c r="A3938" s="8" t="s">
        <v>576</v>
      </c>
      <c r="B3938" s="6" t="s">
        <v>574</v>
      </c>
      <c r="C3938" s="5">
        <v>27722</v>
      </c>
      <c r="D3938" s="5" t="s">
        <v>682</v>
      </c>
      <c r="E3938" s="5" t="s">
        <v>680</v>
      </c>
      <c r="F3938" s="5">
        <v>15</v>
      </c>
      <c r="G3938" s="2" t="str">
        <f>IF(F3938=15,"Дипломант I степени",IF(F3938=14,"Дипломант II степени",IF(F3938=13,"Дипломант III степени","участник")))</f>
        <v>Дипломант I степени</v>
      </c>
    </row>
    <row r="3939" spans="1:7">
      <c r="A3939" s="8" t="s">
        <v>577</v>
      </c>
      <c r="B3939" s="6" t="s">
        <v>574</v>
      </c>
      <c r="C3939" s="5">
        <v>27722</v>
      </c>
      <c r="D3939" s="5" t="s">
        <v>682</v>
      </c>
      <c r="E3939" s="5" t="s">
        <v>680</v>
      </c>
      <c r="F3939" s="5">
        <v>15</v>
      </c>
      <c r="G3939" s="2" t="str">
        <f>IF(F3939=15,"Дипломант I степени",IF(F3939=14,"Дипломант II степени",IF(F3939=13,"Дипломант III степени","участник")))</f>
        <v>Дипломант I степени</v>
      </c>
    </row>
    <row r="3940" spans="1:7">
      <c r="A3940" s="8" t="s">
        <v>578</v>
      </c>
      <c r="B3940" s="6" t="s">
        <v>574</v>
      </c>
      <c r="C3940" s="5">
        <v>27722</v>
      </c>
      <c r="D3940" s="5" t="s">
        <v>682</v>
      </c>
      <c r="E3940" s="5" t="s">
        <v>680</v>
      </c>
      <c r="F3940" s="5">
        <v>15</v>
      </c>
      <c r="G3940" s="2" t="str">
        <f>IF(F3940=15,"Дипломант I степени",IF(F3940=14,"Дипломант II степени",IF(F3940=13,"Дипломант III степени","участник")))</f>
        <v>Дипломант I степени</v>
      </c>
    </row>
    <row r="3941" spans="1:7">
      <c r="A3941" s="8" t="s">
        <v>579</v>
      </c>
      <c r="B3941" s="6" t="s">
        <v>574</v>
      </c>
      <c r="C3941" s="5">
        <v>27722</v>
      </c>
      <c r="D3941" s="5" t="s">
        <v>682</v>
      </c>
      <c r="E3941" s="5" t="s">
        <v>680</v>
      </c>
      <c r="F3941" s="5">
        <v>15</v>
      </c>
      <c r="G3941" s="2" t="str">
        <f>IF(F3941=15,"Дипломант I степени",IF(F3941=14,"Дипломант II степени",IF(F3941=13,"Дипломант III степени","участник")))</f>
        <v>Дипломант I степени</v>
      </c>
    </row>
    <row r="3942" spans="1:7">
      <c r="A3942" s="8" t="s">
        <v>581</v>
      </c>
      <c r="B3942" s="6" t="s">
        <v>574</v>
      </c>
      <c r="C3942" s="5">
        <v>27722</v>
      </c>
      <c r="D3942" s="5" t="s">
        <v>682</v>
      </c>
      <c r="E3942" s="5" t="s">
        <v>680</v>
      </c>
      <c r="F3942" s="5">
        <v>15</v>
      </c>
      <c r="G3942" s="2" t="str">
        <f>IF(F3942=15,"Дипломант I степени",IF(F3942=14,"Дипломант II степени",IF(F3942=13,"Дипломант III степени","участник")))</f>
        <v>Дипломант I степени</v>
      </c>
    </row>
    <row r="3943" spans="1:7">
      <c r="A3943" s="8" t="s">
        <v>573</v>
      </c>
      <c r="B3943" s="6" t="s">
        <v>574</v>
      </c>
      <c r="C3943" s="5">
        <v>27722</v>
      </c>
      <c r="D3943" s="5" t="s">
        <v>682</v>
      </c>
      <c r="E3943" s="5" t="s">
        <v>680</v>
      </c>
      <c r="F3943" s="5">
        <v>14</v>
      </c>
      <c r="G3943" s="2" t="str">
        <f>IF(F3943=15,"Дипломант I степени",IF(F3943=14,"Дипломант II степени",IF(F3943=13,"Дипломант III степени","участник")))</f>
        <v>Дипломант II степени</v>
      </c>
    </row>
    <row r="3944" spans="1:7">
      <c r="A3944" s="8" t="s">
        <v>580</v>
      </c>
      <c r="B3944" s="6" t="s">
        <v>574</v>
      </c>
      <c r="C3944" s="5">
        <v>27722</v>
      </c>
      <c r="D3944" s="5" t="s">
        <v>682</v>
      </c>
      <c r="E3944" s="5" t="s">
        <v>680</v>
      </c>
      <c r="F3944" s="5">
        <v>14</v>
      </c>
      <c r="G3944" s="2" t="str">
        <f>IF(F3944=15,"Дипломант I степени",IF(F3944=14,"Дипломант II степени",IF(F3944=13,"Дипломант III степени","участник")))</f>
        <v>Дипломант II степени</v>
      </c>
    </row>
    <row r="3945" spans="1:7">
      <c r="A3945" s="8" t="s">
        <v>583</v>
      </c>
      <c r="B3945" s="6" t="s">
        <v>574</v>
      </c>
      <c r="C3945" s="5">
        <v>27722</v>
      </c>
      <c r="D3945" s="5" t="s">
        <v>684</v>
      </c>
      <c r="E3945" s="5" t="s">
        <v>662</v>
      </c>
      <c r="F3945" s="5">
        <v>15</v>
      </c>
      <c r="G3945" s="2" t="str">
        <f>IF(F3945=15,"Дипломант I степени",IF(F3945=14,"Дипломант II степени",IF(F3945=13,"Дипломант III степени","участник")))</f>
        <v>Дипломант I степени</v>
      </c>
    </row>
    <row r="3946" spans="1:7">
      <c r="A3946" s="8" t="s">
        <v>584</v>
      </c>
      <c r="B3946" s="6" t="s">
        <v>574</v>
      </c>
      <c r="C3946" s="5">
        <v>27722</v>
      </c>
      <c r="D3946" s="5" t="s">
        <v>684</v>
      </c>
      <c r="E3946" s="5" t="s">
        <v>662</v>
      </c>
      <c r="F3946" s="5">
        <v>15</v>
      </c>
      <c r="G3946" s="2" t="str">
        <f>IF(F3946=15,"Дипломант I степени",IF(F3946=14,"Дипломант II степени",IF(F3946=13,"Дипломант III степени","участник")))</f>
        <v>Дипломант I степени</v>
      </c>
    </row>
    <row r="3947" spans="1:7">
      <c r="A3947" s="8" t="s">
        <v>582</v>
      </c>
      <c r="B3947" s="6" t="s">
        <v>574</v>
      </c>
      <c r="C3947" s="5">
        <v>27722</v>
      </c>
      <c r="D3947" s="5" t="s">
        <v>684</v>
      </c>
      <c r="E3947" s="5" t="s">
        <v>662</v>
      </c>
      <c r="F3947" s="5">
        <v>10</v>
      </c>
      <c r="G3947" s="2" t="str">
        <f>IF(F3947=15,"Дипломант I степени",IF(F3947=14,"Дипломант II степени",IF(F3947=13,"Дипломант III степени","участник")))</f>
        <v>участник</v>
      </c>
    </row>
    <row r="3948" spans="1:7">
      <c r="A3948" s="8" t="s">
        <v>586</v>
      </c>
      <c r="B3948" s="6" t="s">
        <v>574</v>
      </c>
      <c r="C3948" s="5">
        <v>27722</v>
      </c>
      <c r="D3948" s="5" t="s">
        <v>684</v>
      </c>
      <c r="E3948" s="5" t="s">
        <v>663</v>
      </c>
      <c r="F3948" s="5">
        <v>15</v>
      </c>
      <c r="G3948" s="2" t="str">
        <f>IF(F3948=15,"Дипломант I степени",IF(F3948=14,"Дипломант II степени",IF(F3948=13,"Дипломант III степени","участник")))</f>
        <v>Дипломант I степени</v>
      </c>
    </row>
    <row r="3949" spans="1:7">
      <c r="A3949" s="8" t="s">
        <v>589</v>
      </c>
      <c r="B3949" s="6" t="s">
        <v>574</v>
      </c>
      <c r="C3949" s="5">
        <v>27722</v>
      </c>
      <c r="D3949" s="5" t="s">
        <v>684</v>
      </c>
      <c r="E3949" s="5" t="s">
        <v>663</v>
      </c>
      <c r="F3949" s="5">
        <v>15</v>
      </c>
      <c r="G3949" s="2" t="str">
        <f>IF(F3949=15,"Дипломант I степени",IF(F3949=14,"Дипломант II степени",IF(F3949=13,"Дипломант III степени","участник")))</f>
        <v>Дипломант I степени</v>
      </c>
    </row>
    <row r="3950" spans="1:7">
      <c r="A3950" s="8" t="s">
        <v>587</v>
      </c>
      <c r="B3950" s="6" t="s">
        <v>574</v>
      </c>
      <c r="C3950" s="5">
        <v>27722</v>
      </c>
      <c r="D3950" s="5" t="s">
        <v>684</v>
      </c>
      <c r="E3950" s="5" t="s">
        <v>663</v>
      </c>
      <c r="F3950" s="5">
        <v>13</v>
      </c>
      <c r="G3950" s="2" t="str">
        <f>IF(F3950=15,"Дипломант I степени",IF(F3950=14,"Дипломант II степени",IF(F3950=13,"Дипломант III степени","участник")))</f>
        <v>Дипломант III степени</v>
      </c>
    </row>
    <row r="3951" spans="1:7">
      <c r="A3951" s="8" t="s">
        <v>588</v>
      </c>
      <c r="B3951" s="6" t="s">
        <v>574</v>
      </c>
      <c r="C3951" s="5">
        <v>27722</v>
      </c>
      <c r="D3951" s="5" t="s">
        <v>684</v>
      </c>
      <c r="E3951" s="5" t="s">
        <v>663</v>
      </c>
      <c r="F3951" s="5">
        <v>13</v>
      </c>
      <c r="G3951" s="2" t="str">
        <f>IF(F3951=15,"Дипломант I степени",IF(F3951=14,"Дипломант II степени",IF(F3951=13,"Дипломант III степени","участник")))</f>
        <v>Дипломант III степени</v>
      </c>
    </row>
    <row r="3952" spans="1:7">
      <c r="A3952" s="8" t="s">
        <v>585</v>
      </c>
      <c r="B3952" s="6" t="s">
        <v>574</v>
      </c>
      <c r="C3952" s="5">
        <v>27722</v>
      </c>
      <c r="D3952" s="5" t="s">
        <v>684</v>
      </c>
      <c r="E3952" s="5" t="s">
        <v>663</v>
      </c>
      <c r="F3952" s="5">
        <v>11</v>
      </c>
      <c r="G3952" s="2" t="str">
        <f>IF(F3952=15,"Дипломант I степени",IF(F3952=14,"Дипломант II степени",IF(F3952=13,"Дипломант III степени","участник")))</f>
        <v>участник</v>
      </c>
    </row>
    <row r="3953" spans="1:7">
      <c r="A3953" s="8" t="s">
        <v>591</v>
      </c>
      <c r="B3953" s="6" t="s">
        <v>574</v>
      </c>
      <c r="C3953" s="5">
        <v>27722</v>
      </c>
      <c r="D3953" s="5" t="s">
        <v>684</v>
      </c>
      <c r="E3953" s="5" t="s">
        <v>664</v>
      </c>
      <c r="F3953" s="5">
        <v>15</v>
      </c>
      <c r="G3953" s="2" t="str">
        <f>IF(F3953=15,"Дипломант I степени",IF(F3953=14,"Дипломант II степени",IF(F3953=13,"Дипломант III степени","участник")))</f>
        <v>Дипломант I степени</v>
      </c>
    </row>
    <row r="3954" spans="1:7">
      <c r="A3954" s="8" t="s">
        <v>592</v>
      </c>
      <c r="B3954" s="6" t="s">
        <v>574</v>
      </c>
      <c r="C3954" s="5">
        <v>27722</v>
      </c>
      <c r="D3954" s="5" t="s">
        <v>684</v>
      </c>
      <c r="E3954" s="5" t="s">
        <v>664</v>
      </c>
      <c r="F3954" s="5">
        <v>15</v>
      </c>
      <c r="G3954" s="2" t="str">
        <f>IF(F3954=15,"Дипломант I степени",IF(F3954=14,"Дипломант II степени",IF(F3954=13,"Дипломант III степени","участник")))</f>
        <v>Дипломант I степени</v>
      </c>
    </row>
    <row r="3955" spans="1:7">
      <c r="A3955" s="8" t="s">
        <v>590</v>
      </c>
      <c r="B3955" s="6" t="s">
        <v>574</v>
      </c>
      <c r="C3955" s="5">
        <v>27722</v>
      </c>
      <c r="D3955" s="5" t="s">
        <v>684</v>
      </c>
      <c r="E3955" s="5" t="s">
        <v>664</v>
      </c>
      <c r="F3955" s="5">
        <v>14</v>
      </c>
      <c r="G3955" s="2" t="str">
        <f>IF(F3955=15,"Дипломант I степени",IF(F3955=14,"Дипломант II степени",IF(F3955=13,"Дипломант III степени","участник")))</f>
        <v>Дипломант II степени</v>
      </c>
    </row>
    <row r="3956" spans="1:7">
      <c r="A3956" s="8" t="s">
        <v>593</v>
      </c>
      <c r="B3956" s="6" t="s">
        <v>574</v>
      </c>
      <c r="C3956" s="5">
        <v>27722</v>
      </c>
      <c r="D3956" s="5" t="s">
        <v>684</v>
      </c>
      <c r="E3956" s="5" t="s">
        <v>665</v>
      </c>
      <c r="F3956" s="5">
        <v>13</v>
      </c>
      <c r="G3956" s="2" t="str">
        <f>IF(F3956=15,"Дипломант I степени",IF(F3956=14,"Дипломант II степени",IF(F3956=13,"Дипломант III степени","участник")))</f>
        <v>Дипломант III степени</v>
      </c>
    </row>
    <row r="3957" spans="1:7">
      <c r="A3957" s="8" t="s">
        <v>594</v>
      </c>
      <c r="B3957" s="6" t="s">
        <v>574</v>
      </c>
      <c r="C3957" s="5">
        <v>27722</v>
      </c>
      <c r="D3957" s="5" t="s">
        <v>684</v>
      </c>
      <c r="E3957" s="5" t="s">
        <v>665</v>
      </c>
      <c r="F3957" s="5">
        <v>13</v>
      </c>
      <c r="G3957" s="2" t="str">
        <f>IF(F3957=15,"Дипломант I степени",IF(F3957=14,"Дипломант II степени",IF(F3957=13,"Дипломант III степени","участник")))</f>
        <v>Дипломант III степени</v>
      </c>
    </row>
    <row r="3958" spans="1:7">
      <c r="A3958" s="8" t="s">
        <v>595</v>
      </c>
      <c r="B3958" s="6" t="s">
        <v>574</v>
      </c>
      <c r="C3958" s="5">
        <v>27722</v>
      </c>
      <c r="D3958" s="5" t="s">
        <v>684</v>
      </c>
      <c r="E3958" s="5" t="s">
        <v>668</v>
      </c>
      <c r="F3958" s="5">
        <v>15</v>
      </c>
      <c r="G3958" s="2" t="str">
        <f>IF(F3958=15,"Дипломант I степени",IF(F3958=14,"Дипломант II степени",IF(F3958=13,"Дипломант III степени","участник")))</f>
        <v>Дипломант I степени</v>
      </c>
    </row>
    <row r="3959" spans="1:7">
      <c r="A3959" s="10" t="s">
        <v>1008</v>
      </c>
      <c r="B3959" s="2" t="s">
        <v>6258</v>
      </c>
      <c r="C3959" s="2">
        <v>27723</v>
      </c>
      <c r="D3959" s="2" t="s">
        <v>30</v>
      </c>
      <c r="E3959" s="2" t="s">
        <v>663</v>
      </c>
      <c r="F3959" s="2">
        <v>15</v>
      </c>
      <c r="G3959" s="2" t="str">
        <f>IF(F3959=15,"Дипломант I степени",IF(F3959=14,"Дипломант II степени",IF(F3959=13,"Дипломант III степени","участник")))</f>
        <v>Дипломант I степени</v>
      </c>
    </row>
    <row r="3960" spans="1:7">
      <c r="A3960" s="10" t="s">
        <v>1008</v>
      </c>
      <c r="B3960" s="2" t="s">
        <v>6258</v>
      </c>
      <c r="C3960" s="2">
        <v>27723</v>
      </c>
      <c r="D3960" s="2" t="s">
        <v>684</v>
      </c>
      <c r="E3960" s="2" t="s">
        <v>663</v>
      </c>
      <c r="F3960" s="2">
        <v>14</v>
      </c>
      <c r="G3960" s="2" t="str">
        <f>IF(F3960=15,"Дипломант I степени",IF(F3960=14,"Дипломант II степени",IF(F3960=13,"Дипломант III степени","участник")))</f>
        <v>Дипломант II степени</v>
      </c>
    </row>
    <row r="3961" spans="1:7">
      <c r="A3961" s="10" t="s">
        <v>1008</v>
      </c>
      <c r="B3961" s="2" t="s">
        <v>6258</v>
      </c>
      <c r="C3961" s="2">
        <v>27723</v>
      </c>
      <c r="D3961" s="2" t="s">
        <v>684</v>
      </c>
      <c r="E3961" s="2" t="s">
        <v>663</v>
      </c>
      <c r="F3961" s="2">
        <v>13</v>
      </c>
      <c r="G3961" s="2" t="str">
        <f>IF(F3961=15,"Дипломант I степени",IF(F3961=14,"Дипломант II степени",IF(F3961=13,"Дипломант III степени","участник")))</f>
        <v>Дипломант III степени</v>
      </c>
    </row>
    <row r="3962" spans="1:7">
      <c r="A3962" s="7" t="s">
        <v>215</v>
      </c>
      <c r="B3962" s="5" t="s">
        <v>56</v>
      </c>
      <c r="C3962" s="5">
        <v>27724</v>
      </c>
      <c r="D3962" s="5" t="s">
        <v>30</v>
      </c>
      <c r="E3962" s="5" t="s">
        <v>665</v>
      </c>
      <c r="F3962" s="5">
        <v>15</v>
      </c>
      <c r="G3962" s="2" t="str">
        <f>IF(F3962=15,"Дипломант I степени",IF(F3962=14,"Дипломант II степени",IF(F3962=13,"Дипломант III степени","участник")))</f>
        <v>Дипломант I степени</v>
      </c>
    </row>
    <row r="3963" spans="1:7">
      <c r="A3963" s="7" t="s">
        <v>234</v>
      </c>
      <c r="B3963" s="5" t="s">
        <v>56</v>
      </c>
      <c r="C3963" s="5">
        <v>27724</v>
      </c>
      <c r="D3963" s="5" t="s">
        <v>30</v>
      </c>
      <c r="E3963" s="5" t="s">
        <v>668</v>
      </c>
      <c r="F3963" s="5">
        <v>15</v>
      </c>
      <c r="G3963" s="2" t="str">
        <f>IF(F3963=15,"Дипломант I степени",IF(F3963=14,"Дипломант II степени",IF(F3963=13,"Дипломант III степени","участник")))</f>
        <v>Дипломант I степени</v>
      </c>
    </row>
    <row r="3964" spans="1:7">
      <c r="A3964" s="7" t="s">
        <v>235</v>
      </c>
      <c r="B3964" s="5" t="s">
        <v>56</v>
      </c>
      <c r="C3964" s="5">
        <v>27724</v>
      </c>
      <c r="D3964" s="5" t="s">
        <v>30</v>
      </c>
      <c r="E3964" s="5" t="s">
        <v>668</v>
      </c>
      <c r="F3964" s="5">
        <v>14</v>
      </c>
      <c r="G3964" s="2" t="str">
        <f>IF(F3964=15,"Дипломант I степени",IF(F3964=14,"Дипломант II степени",IF(F3964=13,"Дипломант III степени","участник")))</f>
        <v>Дипломант II степени</v>
      </c>
    </row>
    <row r="3965" spans="1:7">
      <c r="A3965" s="7" t="s">
        <v>236</v>
      </c>
      <c r="B3965" s="5" t="s">
        <v>56</v>
      </c>
      <c r="C3965" s="5">
        <v>27724</v>
      </c>
      <c r="D3965" s="5" t="s">
        <v>30</v>
      </c>
      <c r="E3965" s="5" t="s">
        <v>668</v>
      </c>
      <c r="F3965" s="5">
        <v>14</v>
      </c>
      <c r="G3965" s="2" t="str">
        <f>IF(F3965=15,"Дипломант I степени",IF(F3965=14,"Дипломант II степени",IF(F3965=13,"Дипломант III степени","участник")))</f>
        <v>Дипломант II степени</v>
      </c>
    </row>
    <row r="3966" spans="1:7">
      <c r="A3966" s="10" t="s">
        <v>2210</v>
      </c>
      <c r="B3966" s="2" t="s">
        <v>2211</v>
      </c>
      <c r="C3966" s="2">
        <v>27725</v>
      </c>
      <c r="D3966" s="2" t="s">
        <v>684</v>
      </c>
      <c r="E3966" s="2" t="s">
        <v>688</v>
      </c>
      <c r="F3966" s="2">
        <v>15</v>
      </c>
      <c r="G3966" s="2" t="str">
        <f>IF(F3966=15,"Дипломант I степени",IF(F3966=14,"Дипломант II степени",IF(F3966=13,"Дипломант III степени","участник")))</f>
        <v>Дипломант I степени</v>
      </c>
    </row>
    <row r="3967" spans="1:7">
      <c r="A3967" s="10" t="s">
        <v>1247</v>
      </c>
      <c r="B3967" s="2" t="s">
        <v>1248</v>
      </c>
      <c r="C3967" s="2">
        <v>27726</v>
      </c>
      <c r="D3967" s="2" t="s">
        <v>9</v>
      </c>
      <c r="E3967" s="2" t="s">
        <v>662</v>
      </c>
      <c r="F3967" s="2">
        <v>15</v>
      </c>
      <c r="G3967" s="2" t="str">
        <f>IF(F3967=15,"Дипломант I степени",IF(F3967=14,"Дипломант II степени",IF(F3967=13,"Дипломант III степени","участник")))</f>
        <v>Дипломант I степени</v>
      </c>
    </row>
    <row r="3968" spans="1:7">
      <c r="A3968" s="10" t="s">
        <v>1879</v>
      </c>
      <c r="B3968" s="2" t="s">
        <v>1880</v>
      </c>
      <c r="C3968" s="2">
        <v>27727</v>
      </c>
      <c r="D3968" s="2" t="s">
        <v>684</v>
      </c>
      <c r="E3968" s="2" t="s">
        <v>668</v>
      </c>
      <c r="F3968" s="2">
        <v>11</v>
      </c>
      <c r="G3968" s="2" t="str">
        <f>IF(F3968=15,"Дипломант I степени",IF(F3968=14,"Дипломант II степени",IF(F3968=13,"Дипломант III степени","участник")))</f>
        <v>участник</v>
      </c>
    </row>
    <row r="3969" spans="1:7">
      <c r="A3969" s="10" t="s">
        <v>3791</v>
      </c>
      <c r="B3969" s="2" t="s">
        <v>3792</v>
      </c>
      <c r="C3969" s="2">
        <v>27728</v>
      </c>
      <c r="D3969" s="2" t="s">
        <v>9</v>
      </c>
      <c r="E3969" s="2" t="s">
        <v>668</v>
      </c>
      <c r="F3969" s="2">
        <v>14</v>
      </c>
      <c r="G3969" s="2" t="str">
        <f>IF(F3969=15,"Дипломант I степени",IF(F3969=14,"Дипломант II степени",IF(F3969=13,"Дипломант III степени","участник")))</f>
        <v>Дипломант II степени</v>
      </c>
    </row>
    <row r="3970" spans="1:7">
      <c r="A3970" s="10" t="s">
        <v>3793</v>
      </c>
      <c r="B3970" s="2" t="s">
        <v>3792</v>
      </c>
      <c r="C3970" s="2">
        <v>27728</v>
      </c>
      <c r="D3970" s="2" t="s">
        <v>9</v>
      </c>
      <c r="E3970" s="2" t="s">
        <v>668</v>
      </c>
      <c r="F3970" s="2">
        <v>15</v>
      </c>
      <c r="G3970" s="2" t="str">
        <f>IF(F3970=15,"Дипломант I степени",IF(F3970=14,"Дипломант II степени",IF(F3970=13,"Дипломант III степени","участник")))</f>
        <v>Дипломант I степени</v>
      </c>
    </row>
    <row r="3971" spans="1:7">
      <c r="A3971" s="10" t="s">
        <v>3794</v>
      </c>
      <c r="B3971" s="2" t="s">
        <v>3792</v>
      </c>
      <c r="C3971" s="2">
        <v>27728</v>
      </c>
      <c r="D3971" s="2" t="s">
        <v>9</v>
      </c>
      <c r="E3971" s="2" t="s">
        <v>664</v>
      </c>
      <c r="F3971" s="2">
        <v>11</v>
      </c>
      <c r="G3971" s="2" t="str">
        <f>IF(F3971=15,"Дипломант I степени",IF(F3971=14,"Дипломант II степени",IF(F3971=13,"Дипломант III степени","участник")))</f>
        <v>участник</v>
      </c>
    </row>
    <row r="3972" spans="1:7">
      <c r="A3972" s="10" t="s">
        <v>3164</v>
      </c>
      <c r="B3972" s="2" t="s">
        <v>3165</v>
      </c>
      <c r="C3972" s="2">
        <v>27730</v>
      </c>
      <c r="D3972" s="2" t="s">
        <v>9</v>
      </c>
      <c r="E3972" s="2" t="s">
        <v>665</v>
      </c>
      <c r="F3972" s="2">
        <v>10</v>
      </c>
      <c r="G3972" s="2" t="str">
        <f>IF(F3972=15,"Дипломант I степени",IF(F3972=14,"Дипломант II степени",IF(F3972=13,"Дипломант III степени","участник")))</f>
        <v>участник</v>
      </c>
    </row>
    <row r="3973" spans="1:7">
      <c r="A3973" s="10" t="s">
        <v>2292</v>
      </c>
      <c r="B3973" s="2" t="s">
        <v>2293</v>
      </c>
      <c r="C3973" s="2">
        <v>27731</v>
      </c>
      <c r="D3973" s="2" t="s">
        <v>26</v>
      </c>
      <c r="E3973" s="2" t="s">
        <v>666</v>
      </c>
      <c r="F3973" s="2">
        <v>13</v>
      </c>
      <c r="G3973" s="2" t="str">
        <f>IF(F3973=15,"Дипломант I степени",IF(F3973=14,"Дипломант II степени",IF(F3973=13,"Дипломант III степени","участник")))</f>
        <v>Дипломант III степени</v>
      </c>
    </row>
    <row r="3974" spans="1:7">
      <c r="A3974" s="10" t="s">
        <v>7067</v>
      </c>
      <c r="B3974" s="2" t="s">
        <v>7068</v>
      </c>
      <c r="C3974" s="2">
        <v>27732</v>
      </c>
      <c r="D3974" s="2" t="s">
        <v>682</v>
      </c>
      <c r="E3974" s="2" t="s">
        <v>664</v>
      </c>
      <c r="F3974" s="2">
        <v>11</v>
      </c>
      <c r="G3974" s="2" t="str">
        <f>IF(F3974=15,"Дипломант I степени",IF(F3974=14,"Дипломант II степени",IF(F3974=13,"Дипломант III степени","участник")))</f>
        <v>участник</v>
      </c>
    </row>
    <row r="3975" spans="1:7">
      <c r="A3975" s="10" t="s">
        <v>7067</v>
      </c>
      <c r="B3975" s="2" t="s">
        <v>7068</v>
      </c>
      <c r="C3975" s="2">
        <v>27732</v>
      </c>
      <c r="D3975" s="2" t="s">
        <v>30</v>
      </c>
      <c r="E3975" s="2" t="s">
        <v>664</v>
      </c>
      <c r="F3975" s="2">
        <v>14</v>
      </c>
      <c r="G3975" s="2" t="str">
        <f>IF(F3975=15,"Дипломант I степени",IF(F3975=14,"Дипломант II степени",IF(F3975=13,"Дипломант III степени","участник")))</f>
        <v>Дипломант II степени</v>
      </c>
    </row>
    <row r="3976" spans="1:7">
      <c r="A3976" s="10" t="s">
        <v>3817</v>
      </c>
      <c r="B3976" s="2" t="s">
        <v>3818</v>
      </c>
      <c r="C3976" s="2">
        <v>27733</v>
      </c>
      <c r="D3976" s="2" t="s">
        <v>9</v>
      </c>
      <c r="E3976" s="2" t="s">
        <v>663</v>
      </c>
      <c r="F3976" s="2">
        <v>10</v>
      </c>
      <c r="G3976" s="2" t="str">
        <f>IF(F3976=15,"Дипломант I степени",IF(F3976=14,"Дипломант II степени",IF(F3976=13,"Дипломант III степени","участник")))</f>
        <v>участник</v>
      </c>
    </row>
    <row r="3977" spans="1:7">
      <c r="A3977" s="10" t="s">
        <v>5937</v>
      </c>
      <c r="B3977" s="2" t="s">
        <v>5938</v>
      </c>
      <c r="C3977" s="2">
        <v>27734</v>
      </c>
      <c r="D3977" s="2" t="s">
        <v>30</v>
      </c>
      <c r="E3977" s="2" t="s">
        <v>664</v>
      </c>
      <c r="F3977" s="2">
        <v>14</v>
      </c>
      <c r="G3977" s="2" t="str">
        <f>IF(F3977=15,"Дипломант I степени",IF(F3977=14,"Дипломант II степени",IF(F3977=13,"Дипломант III степени","участник")))</f>
        <v>Дипломант II степени</v>
      </c>
    </row>
    <row r="3978" spans="1:7">
      <c r="A3978" s="10" t="s">
        <v>3699</v>
      </c>
      <c r="B3978" s="2" t="s">
        <v>3700</v>
      </c>
      <c r="C3978" s="2">
        <v>27735</v>
      </c>
      <c r="D3978" s="2" t="s">
        <v>682</v>
      </c>
      <c r="E3978" s="2" t="s">
        <v>670</v>
      </c>
      <c r="F3978" s="2">
        <v>15</v>
      </c>
      <c r="G3978" s="2" t="str">
        <f>IF(F3978=15,"Дипломант I степени",IF(F3978=14,"Дипломант II степени",IF(F3978=13,"Дипломант III степени","участник")))</f>
        <v>Дипломант I степени</v>
      </c>
    </row>
    <row r="3979" spans="1:7">
      <c r="A3979" s="10" t="s">
        <v>3501</v>
      </c>
      <c r="B3979" s="2" t="s">
        <v>3502</v>
      </c>
      <c r="C3979" s="2">
        <v>27736</v>
      </c>
      <c r="D3979" s="2" t="s">
        <v>682</v>
      </c>
      <c r="E3979" s="2" t="s">
        <v>688</v>
      </c>
      <c r="F3979" s="2">
        <v>15</v>
      </c>
      <c r="G3979" s="2" t="str">
        <f>IF(F3979=15,"Дипломант I степени",IF(F3979=14,"Дипломант II степени",IF(F3979=13,"Дипломант III степени","участник")))</f>
        <v>Дипломант I степени</v>
      </c>
    </row>
    <row r="3980" spans="1:7">
      <c r="A3980" s="10" t="s">
        <v>7151</v>
      </c>
      <c r="B3980" s="2" t="s">
        <v>7152</v>
      </c>
      <c r="C3980" s="2">
        <v>27737</v>
      </c>
      <c r="D3980" s="2" t="s">
        <v>684</v>
      </c>
      <c r="E3980" s="2" t="s">
        <v>663</v>
      </c>
      <c r="F3980" s="2">
        <v>15</v>
      </c>
      <c r="G3980" s="2" t="str">
        <f>IF(F3980=15,"Дипломант I степени",IF(F3980=14,"Дипломант II степени",IF(F3980=13,"Дипломант III степени","участник")))</f>
        <v>Дипломант I степени</v>
      </c>
    </row>
    <row r="3981" spans="1:7">
      <c r="A3981" s="10" t="s">
        <v>7151</v>
      </c>
      <c r="B3981" s="2" t="s">
        <v>7152</v>
      </c>
      <c r="C3981" s="2">
        <v>27737</v>
      </c>
      <c r="D3981" s="2" t="s">
        <v>9</v>
      </c>
      <c r="E3981" s="2" t="s">
        <v>663</v>
      </c>
      <c r="F3981" s="2">
        <v>14</v>
      </c>
      <c r="G3981" s="2" t="str">
        <f>IF(F3981=15,"Дипломант I степени",IF(F3981=14,"Дипломант II степени",IF(F3981=13,"Дипломант III степени","участник")))</f>
        <v>Дипломант II степени</v>
      </c>
    </row>
    <row r="3982" spans="1:7">
      <c r="A3982" s="10" t="s">
        <v>1889</v>
      </c>
      <c r="B3982" s="2" t="s">
        <v>1887</v>
      </c>
      <c r="C3982" s="2">
        <v>27738</v>
      </c>
      <c r="D3982" s="2" t="s">
        <v>26</v>
      </c>
      <c r="E3982" s="2" t="s">
        <v>666</v>
      </c>
      <c r="F3982" s="2">
        <v>14</v>
      </c>
      <c r="G3982" s="2" t="str">
        <f>IF(F3982=15,"Дипломант I степени",IF(F3982=14,"Дипломант II степени",IF(F3982=13,"Дипломант III степени","участник")))</f>
        <v>Дипломант II степени</v>
      </c>
    </row>
    <row r="3983" spans="1:7">
      <c r="A3983" s="10" t="s">
        <v>3838</v>
      </c>
      <c r="B3983" s="2" t="s">
        <v>3839</v>
      </c>
      <c r="C3983" s="2">
        <v>27739</v>
      </c>
      <c r="D3983" s="2" t="s">
        <v>30</v>
      </c>
      <c r="E3983" s="2" t="s">
        <v>670</v>
      </c>
      <c r="F3983" s="2">
        <v>14</v>
      </c>
      <c r="G3983" s="2" t="str">
        <f>IF(F3983=15,"Дипломант I степени",IF(F3983=14,"Дипломант II степени",IF(F3983=13,"Дипломант III степени","участник")))</f>
        <v>Дипломант II степени</v>
      </c>
    </row>
    <row r="3984" spans="1:7">
      <c r="A3984" s="10" t="s">
        <v>3840</v>
      </c>
      <c r="B3984" s="2" t="s">
        <v>3839</v>
      </c>
      <c r="C3984" s="2">
        <v>27739</v>
      </c>
      <c r="D3984" s="2" t="s">
        <v>684</v>
      </c>
      <c r="E3984" s="2" t="s">
        <v>663</v>
      </c>
      <c r="F3984" s="2">
        <v>13</v>
      </c>
      <c r="G3984" s="2" t="str">
        <f>IF(F3984=15,"Дипломант I степени",IF(F3984=14,"Дипломант II степени",IF(F3984=13,"Дипломант III степени","участник")))</f>
        <v>Дипломант III степени</v>
      </c>
    </row>
    <row r="3985" spans="1:7">
      <c r="A3985" s="10" t="s">
        <v>3840</v>
      </c>
      <c r="B3985" s="2" t="s">
        <v>3839</v>
      </c>
      <c r="C3985" s="2">
        <v>27739</v>
      </c>
      <c r="D3985" s="2" t="s">
        <v>30</v>
      </c>
      <c r="E3985" s="2" t="s">
        <v>663</v>
      </c>
      <c r="F3985" s="2">
        <v>13</v>
      </c>
      <c r="G3985" s="2" t="str">
        <f>IF(F3985=15,"Дипломант I степени",IF(F3985=14,"Дипломант II степени",IF(F3985=13,"Дипломант III степени","участник")))</f>
        <v>Дипломант III степени</v>
      </c>
    </row>
    <row r="3986" spans="1:7">
      <c r="A3986" s="10" t="s">
        <v>5612</v>
      </c>
      <c r="B3986" s="2" t="s">
        <v>5613</v>
      </c>
      <c r="C3986" s="2">
        <v>27741</v>
      </c>
      <c r="D3986" s="2" t="s">
        <v>9</v>
      </c>
      <c r="E3986" s="2" t="s">
        <v>664</v>
      </c>
      <c r="F3986" s="2">
        <v>11</v>
      </c>
      <c r="G3986" s="2" t="str">
        <f>IF(F3986=15,"Дипломант I степени",IF(F3986=14,"Дипломант II степени",IF(F3986=13,"Дипломант III степени","участник")))</f>
        <v>участник</v>
      </c>
    </row>
    <row r="3987" spans="1:7">
      <c r="A3987" s="10" t="s">
        <v>5612</v>
      </c>
      <c r="B3987" s="2" t="s">
        <v>5613</v>
      </c>
      <c r="C3987" s="2">
        <v>27741</v>
      </c>
      <c r="D3987" s="2" t="s">
        <v>30</v>
      </c>
      <c r="E3987" s="2" t="s">
        <v>664</v>
      </c>
      <c r="F3987" s="2">
        <v>14</v>
      </c>
      <c r="G3987" s="2" t="str">
        <f>IF(F3987=15,"Дипломант I степени",IF(F3987=14,"Дипломант II степени",IF(F3987=13,"Дипломант III степени","участник")))</f>
        <v>Дипломант II степени</v>
      </c>
    </row>
    <row r="3988" spans="1:7">
      <c r="A3988" s="10" t="s">
        <v>5612</v>
      </c>
      <c r="B3988" s="2" t="s">
        <v>5613</v>
      </c>
      <c r="C3988" s="2">
        <v>27741</v>
      </c>
      <c r="D3988" s="2" t="s">
        <v>682</v>
      </c>
      <c r="E3988" s="2" t="s">
        <v>664</v>
      </c>
      <c r="F3988" s="2">
        <v>15</v>
      </c>
      <c r="G3988" s="2" t="str">
        <f>IF(F3988=15,"Дипломант I степени",IF(F3988=14,"Дипломант II степени",IF(F3988=13,"Дипломант III степени","участник")))</f>
        <v>Дипломант I степени</v>
      </c>
    </row>
    <row r="3989" spans="1:7">
      <c r="A3989" s="10" t="s">
        <v>5612</v>
      </c>
      <c r="B3989" s="2" t="s">
        <v>5613</v>
      </c>
      <c r="C3989" s="2">
        <v>27741</v>
      </c>
      <c r="D3989" s="2" t="s">
        <v>683</v>
      </c>
      <c r="E3989" s="2" t="s">
        <v>664</v>
      </c>
      <c r="F3989" s="2">
        <v>15</v>
      </c>
      <c r="G3989" s="2" t="str">
        <f>IF(F3989=15,"Дипломант I степени",IF(F3989=14,"Дипломант II степени",IF(F3989=13,"Дипломант III степени","участник")))</f>
        <v>Дипломант I степени</v>
      </c>
    </row>
    <row r="3990" spans="1:7">
      <c r="A3990" s="10" t="s">
        <v>5612</v>
      </c>
      <c r="B3990" s="2" t="s">
        <v>5613</v>
      </c>
      <c r="C3990" s="2">
        <v>27741</v>
      </c>
      <c r="D3990" s="2" t="s">
        <v>684</v>
      </c>
      <c r="E3990" s="2" t="s">
        <v>664</v>
      </c>
      <c r="F3990" s="2">
        <v>15</v>
      </c>
      <c r="G3990" s="2" t="str">
        <f>IF(F3990=15,"Дипломант I степени",IF(F3990=14,"Дипломант II степени",IF(F3990=13,"Дипломант III степени","участник")))</f>
        <v>Дипломант I степени</v>
      </c>
    </row>
    <row r="3991" spans="1:7">
      <c r="A3991" s="10" t="s">
        <v>5727</v>
      </c>
      <c r="B3991" s="2" t="s">
        <v>5728</v>
      </c>
      <c r="C3991" s="2">
        <v>27742</v>
      </c>
      <c r="D3991" s="2" t="s">
        <v>683</v>
      </c>
      <c r="E3991" s="2" t="s">
        <v>664</v>
      </c>
      <c r="F3991" s="2">
        <v>15</v>
      </c>
      <c r="G3991" s="2" t="str">
        <f>IF(F3991=15,"Дипломант I степени",IF(F3991=14,"Дипломант II степени",IF(F3991=13,"Дипломант III степени","участник")))</f>
        <v>Дипломант I степени</v>
      </c>
    </row>
    <row r="3992" spans="1:7">
      <c r="A3992" s="10" t="s">
        <v>5727</v>
      </c>
      <c r="B3992" s="2" t="s">
        <v>5728</v>
      </c>
      <c r="C3992" s="2">
        <v>27742</v>
      </c>
      <c r="D3992" s="2" t="s">
        <v>9</v>
      </c>
      <c r="E3992" s="2" t="s">
        <v>664</v>
      </c>
      <c r="F3992" s="2">
        <v>12</v>
      </c>
      <c r="G3992" s="2" t="str">
        <f>IF(F3992=15,"Дипломант I степени",IF(F3992=14,"Дипломант II степени",IF(F3992=13,"Дипломант III степени","участник")))</f>
        <v>участник</v>
      </c>
    </row>
    <row r="3993" spans="1:7">
      <c r="A3993" s="10" t="s">
        <v>5727</v>
      </c>
      <c r="B3993" s="2" t="s">
        <v>5728</v>
      </c>
      <c r="C3993" s="2">
        <v>27742</v>
      </c>
      <c r="D3993" s="2" t="s">
        <v>684</v>
      </c>
      <c r="E3993" s="2" t="s">
        <v>664</v>
      </c>
      <c r="F3993" s="2">
        <v>15</v>
      </c>
      <c r="G3993" s="2" t="str">
        <f>IF(F3993=15,"Дипломант I степени",IF(F3993=14,"Дипломант II степени",IF(F3993=13,"Дипломант III степени","участник")))</f>
        <v>Дипломант I степени</v>
      </c>
    </row>
    <row r="3994" spans="1:7">
      <c r="A3994" s="10" t="s">
        <v>5727</v>
      </c>
      <c r="B3994" s="2" t="s">
        <v>5728</v>
      </c>
      <c r="C3994" s="2">
        <v>27742</v>
      </c>
      <c r="D3994" s="2" t="s">
        <v>30</v>
      </c>
      <c r="E3994" s="2" t="s">
        <v>664</v>
      </c>
      <c r="F3994" s="2">
        <v>13</v>
      </c>
      <c r="G3994" s="2" t="str">
        <f>IF(F3994=15,"Дипломант I степени",IF(F3994=14,"Дипломант II степени",IF(F3994=13,"Дипломант III степени","участник")))</f>
        <v>Дипломант III степени</v>
      </c>
    </row>
    <row r="3995" spans="1:7">
      <c r="A3995" s="10" t="s">
        <v>2861</v>
      </c>
      <c r="B3995" s="2" t="s">
        <v>2862</v>
      </c>
      <c r="C3995" s="2">
        <v>27744</v>
      </c>
      <c r="D3995" s="2" t="s">
        <v>684</v>
      </c>
      <c r="E3995" s="2" t="s">
        <v>663</v>
      </c>
      <c r="F3995" s="2">
        <v>14</v>
      </c>
      <c r="G3995" s="2" t="str">
        <f>IF(F3995=15,"Дипломант I степени",IF(F3995=14,"Дипломант II степени",IF(F3995=13,"Дипломант III степени","участник")))</f>
        <v>Дипломант II степени</v>
      </c>
    </row>
    <row r="3996" spans="1:7">
      <c r="A3996" s="10" t="s">
        <v>2861</v>
      </c>
      <c r="B3996" s="2" t="s">
        <v>2862</v>
      </c>
      <c r="C3996" s="2">
        <v>27744</v>
      </c>
      <c r="D3996" s="2" t="s">
        <v>30</v>
      </c>
      <c r="E3996" s="2" t="s">
        <v>663</v>
      </c>
      <c r="F3996" s="2">
        <v>14</v>
      </c>
      <c r="G3996" s="2" t="str">
        <f>IF(F3996=15,"Дипломант I степени",IF(F3996=14,"Дипломант II степени",IF(F3996=13,"Дипломант III степени","участник")))</f>
        <v>Дипломант II степени</v>
      </c>
    </row>
    <row r="3997" spans="1:7">
      <c r="A3997" s="10" t="s">
        <v>1290</v>
      </c>
      <c r="B3997" s="2" t="s">
        <v>1291</v>
      </c>
      <c r="C3997" s="2">
        <v>27745</v>
      </c>
      <c r="D3997" s="2" t="s">
        <v>24</v>
      </c>
      <c r="E3997" s="2" t="s">
        <v>667</v>
      </c>
      <c r="F3997" s="2">
        <v>13</v>
      </c>
      <c r="G3997" s="2" t="str">
        <f>IF(F3997=15,"Дипломант I степени",IF(F3997=14,"Дипломант II степени",IF(F3997=13,"Дипломант III степени","участник")))</f>
        <v>Дипломант III степени</v>
      </c>
    </row>
    <row r="3998" spans="1:7">
      <c r="A3998" s="10" t="s">
        <v>1292</v>
      </c>
      <c r="B3998" s="2" t="s">
        <v>1291</v>
      </c>
      <c r="C3998" s="2">
        <v>27745</v>
      </c>
      <c r="D3998" s="2" t="s">
        <v>24</v>
      </c>
      <c r="E3998" s="2" t="s">
        <v>668</v>
      </c>
      <c r="F3998" s="2">
        <v>14</v>
      </c>
      <c r="G3998" s="2" t="str">
        <f>IF(F3998=15,"Дипломант I степени",IF(F3998=14,"Дипломант II степени",IF(F3998=13,"Дипломант III степени","участник")))</f>
        <v>Дипломант II степени</v>
      </c>
    </row>
    <row r="3999" spans="1:7">
      <c r="A3999" s="10" t="s">
        <v>1293</v>
      </c>
      <c r="B3999" s="2" t="s">
        <v>1291</v>
      </c>
      <c r="C3999" s="2">
        <v>27745</v>
      </c>
      <c r="D3999" s="2" t="s">
        <v>24</v>
      </c>
      <c r="E3999" s="2" t="s">
        <v>665</v>
      </c>
      <c r="F3999" s="2">
        <v>11</v>
      </c>
      <c r="G3999" s="2" t="str">
        <f>IF(F3999=15,"Дипломант I степени",IF(F3999=14,"Дипломант II степени",IF(F3999=13,"Дипломант III степени","участник")))</f>
        <v>участник</v>
      </c>
    </row>
    <row r="4000" spans="1:7">
      <c r="A4000" s="10" t="s">
        <v>1294</v>
      </c>
      <c r="B4000" s="2" t="s">
        <v>1291</v>
      </c>
      <c r="C4000" s="2">
        <v>27745</v>
      </c>
      <c r="D4000" s="2" t="s">
        <v>24</v>
      </c>
      <c r="E4000" s="2" t="s">
        <v>665</v>
      </c>
      <c r="F4000" s="2">
        <v>10</v>
      </c>
      <c r="G4000" s="2" t="str">
        <f>IF(F4000=15,"Дипломант I степени",IF(F4000=14,"Дипломант II степени",IF(F4000=13,"Дипломант III степени","участник")))</f>
        <v>участник</v>
      </c>
    </row>
    <row r="4001" spans="1:7">
      <c r="A4001" s="10" t="s">
        <v>1295</v>
      </c>
      <c r="B4001" s="2" t="s">
        <v>1291</v>
      </c>
      <c r="C4001" s="2">
        <v>27745</v>
      </c>
      <c r="D4001" s="2" t="s">
        <v>24</v>
      </c>
      <c r="E4001" s="2" t="s">
        <v>665</v>
      </c>
      <c r="F4001" s="2">
        <v>12</v>
      </c>
      <c r="G4001" s="2" t="str">
        <f>IF(F4001=15,"Дипломант I степени",IF(F4001=14,"Дипломант II степени",IF(F4001=13,"Дипломант III степени","участник")))</f>
        <v>участник</v>
      </c>
    </row>
    <row r="4002" spans="1:7">
      <c r="A4002" s="10" t="s">
        <v>1296</v>
      </c>
      <c r="B4002" s="2" t="s">
        <v>1291</v>
      </c>
      <c r="C4002" s="2">
        <v>27745</v>
      </c>
      <c r="D4002" s="2" t="s">
        <v>24</v>
      </c>
      <c r="E4002" s="2" t="s">
        <v>665</v>
      </c>
      <c r="F4002" s="2">
        <v>12</v>
      </c>
      <c r="G4002" s="2" t="str">
        <f>IF(F4002=15,"Дипломант I степени",IF(F4002=14,"Дипломант II степени",IF(F4002=13,"Дипломант III степени","участник")))</f>
        <v>участник</v>
      </c>
    </row>
    <row r="4003" spans="1:7">
      <c r="A4003" s="10" t="s">
        <v>1297</v>
      </c>
      <c r="B4003" s="2" t="s">
        <v>1291</v>
      </c>
      <c r="C4003" s="2">
        <v>27745</v>
      </c>
      <c r="D4003" s="2" t="s">
        <v>24</v>
      </c>
      <c r="E4003" s="2" t="s">
        <v>665</v>
      </c>
      <c r="F4003" s="2">
        <v>14</v>
      </c>
      <c r="G4003" s="2" t="str">
        <f>IF(F4003=15,"Дипломант I степени",IF(F4003=14,"Дипломант II степени",IF(F4003=13,"Дипломант III степени","участник")))</f>
        <v>Дипломант II степени</v>
      </c>
    </row>
    <row r="4004" spans="1:7">
      <c r="A4004" s="10" t="s">
        <v>1298</v>
      </c>
      <c r="B4004" s="2" t="s">
        <v>1291</v>
      </c>
      <c r="C4004" s="2">
        <v>27745</v>
      </c>
      <c r="D4004" s="2" t="s">
        <v>24</v>
      </c>
      <c r="E4004" s="2" t="s">
        <v>665</v>
      </c>
      <c r="F4004" s="2">
        <v>14</v>
      </c>
      <c r="G4004" s="2" t="str">
        <f>IF(F4004=15,"Дипломант I степени",IF(F4004=14,"Дипломант II степени",IF(F4004=13,"Дипломант III степени","участник")))</f>
        <v>Дипломант II степени</v>
      </c>
    </row>
    <row r="4005" spans="1:7">
      <c r="A4005" s="10" t="s">
        <v>1299</v>
      </c>
      <c r="B4005" s="2" t="s">
        <v>1291</v>
      </c>
      <c r="C4005" s="2">
        <v>27745</v>
      </c>
      <c r="D4005" s="2" t="s">
        <v>682</v>
      </c>
      <c r="E4005" s="2" t="s">
        <v>663</v>
      </c>
      <c r="F4005" s="2">
        <v>15</v>
      </c>
      <c r="G4005" s="2" t="str">
        <f>IF(F4005=15,"Дипломант I степени",IF(F4005=14,"Дипломант II степени",IF(F4005=13,"Дипломант III степени","участник")))</f>
        <v>Дипломант I степени</v>
      </c>
    </row>
    <row r="4006" spans="1:7">
      <c r="A4006" s="10" t="s">
        <v>1300</v>
      </c>
      <c r="B4006" s="2" t="s">
        <v>1291</v>
      </c>
      <c r="C4006" s="2">
        <v>27745</v>
      </c>
      <c r="D4006" s="2" t="s">
        <v>682</v>
      </c>
      <c r="E4006" s="2" t="s">
        <v>663</v>
      </c>
      <c r="F4006" s="2">
        <v>15</v>
      </c>
      <c r="G4006" s="2" t="str">
        <f>IF(F4006=15,"Дипломант I степени",IF(F4006=14,"Дипломант II степени",IF(F4006=13,"Дипломант III степени","участник")))</f>
        <v>Дипломант I степени</v>
      </c>
    </row>
    <row r="4007" spans="1:7">
      <c r="A4007" s="10" t="s">
        <v>1301</v>
      </c>
      <c r="B4007" s="2" t="s">
        <v>1291</v>
      </c>
      <c r="C4007" s="2">
        <v>27745</v>
      </c>
      <c r="D4007" s="2" t="s">
        <v>24</v>
      </c>
      <c r="E4007" s="2" t="s">
        <v>665</v>
      </c>
      <c r="F4007" s="2">
        <v>12</v>
      </c>
      <c r="G4007" s="2" t="str">
        <f>IF(F4007=15,"Дипломант I степени",IF(F4007=14,"Дипломант II степени",IF(F4007=13,"Дипломант III степени","участник")))</f>
        <v>участник</v>
      </c>
    </row>
    <row r="4008" spans="1:7">
      <c r="A4008" s="10" t="s">
        <v>4028</v>
      </c>
      <c r="B4008" s="2" t="s">
        <v>4029</v>
      </c>
      <c r="C4008" s="2">
        <v>27746</v>
      </c>
      <c r="D4008" s="2" t="s">
        <v>9</v>
      </c>
      <c r="E4008" s="2" t="s">
        <v>663</v>
      </c>
      <c r="F4008" s="2">
        <v>15</v>
      </c>
      <c r="G4008" s="2" t="str">
        <f>IF(F4008=15,"Дипломант I степени",IF(F4008=14,"Дипломант II степени",IF(F4008=13,"Дипломант III степени","участник")))</f>
        <v>Дипломант I степени</v>
      </c>
    </row>
    <row r="4009" spans="1:7">
      <c r="A4009" s="10" t="s">
        <v>4028</v>
      </c>
      <c r="B4009" s="2" t="s">
        <v>4029</v>
      </c>
      <c r="C4009" s="2">
        <v>27746</v>
      </c>
      <c r="D4009" s="2" t="s">
        <v>30</v>
      </c>
      <c r="E4009" s="2" t="s">
        <v>663</v>
      </c>
      <c r="F4009" s="2">
        <v>15</v>
      </c>
      <c r="G4009" s="2" t="str">
        <f>IF(F4009=15,"Дипломант I степени",IF(F4009=14,"Дипломант II степени",IF(F4009=13,"Дипломант III степени","участник")))</f>
        <v>Дипломант I степени</v>
      </c>
    </row>
    <row r="4010" spans="1:7">
      <c r="A4010" s="10" t="s">
        <v>5065</v>
      </c>
      <c r="B4010" s="2" t="s">
        <v>5066</v>
      </c>
      <c r="C4010" s="2">
        <v>27747</v>
      </c>
      <c r="D4010" s="2" t="s">
        <v>684</v>
      </c>
      <c r="E4010" s="2" t="s">
        <v>670</v>
      </c>
      <c r="F4010" s="2">
        <v>14</v>
      </c>
      <c r="G4010" s="2" t="str">
        <f>IF(F4010=15,"Дипломант I степени",IF(F4010=14,"Дипломант II степени",IF(F4010=13,"Дипломант III степени","участник")))</f>
        <v>Дипломант II степени</v>
      </c>
    </row>
    <row r="4011" spans="1:7">
      <c r="A4011" s="10" t="s">
        <v>2754</v>
      </c>
      <c r="B4011" s="2" t="s">
        <v>2755</v>
      </c>
      <c r="C4011" s="2">
        <v>27748</v>
      </c>
      <c r="D4011" s="2" t="s">
        <v>30</v>
      </c>
      <c r="E4011" s="2" t="s">
        <v>670</v>
      </c>
      <c r="F4011" s="2">
        <v>15</v>
      </c>
      <c r="G4011" s="2" t="str">
        <f>IF(F4011=15,"Дипломант I степени",IF(F4011=14,"Дипломант II степени",IF(F4011=13,"Дипломант III степени","участник")))</f>
        <v>Дипломант I степени</v>
      </c>
    </row>
    <row r="4012" spans="1:7">
      <c r="A4012" s="10" t="s">
        <v>2561</v>
      </c>
      <c r="B4012" s="2" t="s">
        <v>2562</v>
      </c>
      <c r="C4012" s="2">
        <v>27749</v>
      </c>
      <c r="D4012" s="2" t="s">
        <v>682</v>
      </c>
      <c r="E4012" s="2" t="s">
        <v>663</v>
      </c>
      <c r="F4012" s="2">
        <v>15</v>
      </c>
      <c r="G4012" s="2" t="str">
        <f>IF(F4012=15,"Дипломант I степени",IF(F4012=14,"Дипломант II степени",IF(F4012=13,"Дипломант III степени","участник")))</f>
        <v>Дипломант I степени</v>
      </c>
    </row>
    <row r="4013" spans="1:7">
      <c r="A4013" s="10" t="s">
        <v>2561</v>
      </c>
      <c r="B4013" s="2" t="s">
        <v>2562</v>
      </c>
      <c r="C4013" s="2">
        <v>27749</v>
      </c>
      <c r="D4013" s="2" t="s">
        <v>9</v>
      </c>
      <c r="E4013" s="2" t="s">
        <v>663</v>
      </c>
      <c r="F4013" s="2">
        <v>7</v>
      </c>
      <c r="G4013" s="2" t="str">
        <f>IF(F4013=15,"Дипломант I степени",IF(F4013=14,"Дипломант II степени",IF(F4013=13,"Дипломант III степени","участник")))</f>
        <v>участник</v>
      </c>
    </row>
    <row r="4014" spans="1:7">
      <c r="A4014" s="10" t="s">
        <v>2561</v>
      </c>
      <c r="B4014" s="2" t="s">
        <v>2562</v>
      </c>
      <c r="C4014" s="2">
        <v>27749</v>
      </c>
      <c r="D4014" s="2" t="s">
        <v>30</v>
      </c>
      <c r="E4014" s="2" t="s">
        <v>663</v>
      </c>
      <c r="F4014" s="2">
        <v>14</v>
      </c>
      <c r="G4014" s="2" t="str">
        <f>IF(F4014=15,"Дипломант I степени",IF(F4014=14,"Дипломант II степени",IF(F4014=13,"Дипломант III степени","участник")))</f>
        <v>Дипломант II степени</v>
      </c>
    </row>
    <row r="4015" spans="1:7">
      <c r="A4015" s="10" t="s">
        <v>2561</v>
      </c>
      <c r="B4015" s="2" t="s">
        <v>2562</v>
      </c>
      <c r="C4015" s="2">
        <v>27749</v>
      </c>
      <c r="D4015" s="2" t="s">
        <v>684</v>
      </c>
      <c r="E4015" s="2" t="s">
        <v>663</v>
      </c>
      <c r="F4015" s="2">
        <v>9</v>
      </c>
      <c r="G4015" s="2" t="str">
        <f>IF(F4015=15,"Дипломант I степени",IF(F4015=14,"Дипломант II степени",IF(F4015=13,"Дипломант III степени","участник")))</f>
        <v>участник</v>
      </c>
    </row>
    <row r="4016" spans="1:7">
      <c r="A4016" s="10" t="s">
        <v>2561</v>
      </c>
      <c r="B4016" s="2" t="s">
        <v>2562</v>
      </c>
      <c r="C4016" s="2">
        <v>27749</v>
      </c>
      <c r="D4016" s="2" t="s">
        <v>683</v>
      </c>
      <c r="E4016" s="2" t="s">
        <v>663</v>
      </c>
      <c r="F4016" s="2">
        <v>13</v>
      </c>
      <c r="G4016" s="2" t="str">
        <f>IF(F4016=15,"Дипломант I степени",IF(F4016=14,"Дипломант II степени",IF(F4016=13,"Дипломант III степени","участник")))</f>
        <v>Дипломант III степени</v>
      </c>
    </row>
    <row r="4017" spans="1:7">
      <c r="A4017" s="10" t="s">
        <v>707</v>
      </c>
      <c r="B4017" s="2"/>
      <c r="C4017" s="2">
        <v>27750</v>
      </c>
      <c r="D4017" s="2" t="s">
        <v>9</v>
      </c>
      <c r="E4017" s="2" t="s">
        <v>663</v>
      </c>
      <c r="F4017" s="2">
        <v>11</v>
      </c>
      <c r="G4017" s="2" t="str">
        <f>IF(F4017=15,"Дипломант I степени",IF(F4017=14,"Дипломант II степени",IF(F4017=13,"Дипломант III степени","участник")))</f>
        <v>участник</v>
      </c>
    </row>
    <row r="4018" spans="1:7">
      <c r="A4018" s="10" t="s">
        <v>707</v>
      </c>
      <c r="B4018" s="2"/>
      <c r="C4018" s="2">
        <v>27750</v>
      </c>
      <c r="D4018" s="2" t="s">
        <v>30</v>
      </c>
      <c r="E4018" s="2" t="s">
        <v>663</v>
      </c>
      <c r="F4018" s="2">
        <v>12</v>
      </c>
      <c r="G4018" s="2" t="str">
        <f>IF(F4018=15,"Дипломант I степени",IF(F4018=14,"Дипломант II степени",IF(F4018=13,"Дипломант III степени","участник")))</f>
        <v>участник</v>
      </c>
    </row>
    <row r="4019" spans="1:7">
      <c r="A4019" s="10" t="s">
        <v>707</v>
      </c>
      <c r="B4019" s="2"/>
      <c r="C4019" s="2">
        <v>27750</v>
      </c>
      <c r="D4019" s="2" t="s">
        <v>682</v>
      </c>
      <c r="E4019" s="2" t="s">
        <v>663</v>
      </c>
      <c r="F4019" s="2">
        <v>15</v>
      </c>
      <c r="G4019" s="2" t="str">
        <f>IF(F4019=15,"Дипломант I степени",IF(F4019=14,"Дипломант II степени",IF(F4019=13,"Дипломант III степени","участник")))</f>
        <v>Дипломант I степени</v>
      </c>
    </row>
    <row r="4020" spans="1:7">
      <c r="A4020" s="10" t="s">
        <v>707</v>
      </c>
      <c r="B4020" s="2"/>
      <c r="C4020" s="2">
        <v>27750</v>
      </c>
      <c r="D4020" s="2" t="s">
        <v>683</v>
      </c>
      <c r="E4020" s="2" t="s">
        <v>663</v>
      </c>
      <c r="F4020" s="2">
        <v>13</v>
      </c>
      <c r="G4020" s="2" t="str">
        <f>IF(F4020=15,"Дипломант I степени",IF(F4020=14,"Дипломант II степени",IF(F4020=13,"Дипломант III степени","участник")))</f>
        <v>Дипломант III степени</v>
      </c>
    </row>
    <row r="4021" spans="1:7">
      <c r="A4021" s="10" t="s">
        <v>707</v>
      </c>
      <c r="B4021" s="2"/>
      <c r="C4021" s="2">
        <v>27750</v>
      </c>
      <c r="D4021" s="2" t="s">
        <v>684</v>
      </c>
      <c r="E4021" s="2" t="s">
        <v>663</v>
      </c>
      <c r="F4021" s="2">
        <v>13</v>
      </c>
      <c r="G4021" s="2" t="str">
        <f>IF(F4021=15,"Дипломант I степени",IF(F4021=14,"Дипломант II степени",IF(F4021=13,"Дипломант III степени","участник")))</f>
        <v>Дипломант III степени</v>
      </c>
    </row>
    <row r="4022" spans="1:7">
      <c r="A4022" s="10" t="s">
        <v>6191</v>
      </c>
      <c r="B4022" s="2" t="s">
        <v>6192</v>
      </c>
      <c r="C4022" s="2">
        <v>27751</v>
      </c>
      <c r="D4022" s="2" t="s">
        <v>682</v>
      </c>
      <c r="E4022" s="2" t="s">
        <v>663</v>
      </c>
      <c r="F4022" s="2">
        <v>11</v>
      </c>
      <c r="G4022" s="2" t="str">
        <f>IF(F4022=15,"Дипломант I степени",IF(F4022=14,"Дипломант II степени",IF(F4022=13,"Дипломант III степени","участник")))</f>
        <v>участник</v>
      </c>
    </row>
    <row r="4023" spans="1:7">
      <c r="A4023" s="10" t="s">
        <v>6191</v>
      </c>
      <c r="B4023" s="2" t="s">
        <v>6192</v>
      </c>
      <c r="C4023" s="2">
        <v>27751</v>
      </c>
      <c r="D4023" s="2" t="s">
        <v>9</v>
      </c>
      <c r="E4023" s="2" t="s">
        <v>663</v>
      </c>
      <c r="F4023" s="2">
        <v>8</v>
      </c>
      <c r="G4023" s="2" t="str">
        <f>IF(F4023=15,"Дипломант I степени",IF(F4023=14,"Дипломант II степени",IF(F4023=13,"Дипломант III степени","участник")))</f>
        <v>участник</v>
      </c>
    </row>
    <row r="4024" spans="1:7">
      <c r="A4024" s="10" t="s">
        <v>6191</v>
      </c>
      <c r="B4024" s="2" t="s">
        <v>6192</v>
      </c>
      <c r="C4024" s="2">
        <v>27751</v>
      </c>
      <c r="D4024" s="2" t="s">
        <v>30</v>
      </c>
      <c r="E4024" s="2" t="s">
        <v>663</v>
      </c>
      <c r="F4024" s="2">
        <v>13</v>
      </c>
      <c r="G4024" s="2" t="str">
        <f>IF(F4024=15,"Дипломант I степени",IF(F4024=14,"Дипломант II степени",IF(F4024=13,"Дипломант III степени","участник")))</f>
        <v>Дипломант III степени</v>
      </c>
    </row>
    <row r="4025" spans="1:7">
      <c r="A4025" s="10" t="s">
        <v>953</v>
      </c>
      <c r="B4025" s="2" t="s">
        <v>954</v>
      </c>
      <c r="C4025" s="2">
        <v>27753</v>
      </c>
      <c r="D4025" s="2" t="s">
        <v>26</v>
      </c>
      <c r="E4025" s="2" t="s">
        <v>665</v>
      </c>
      <c r="F4025" s="2">
        <v>15</v>
      </c>
      <c r="G4025" s="2" t="str">
        <f>IF(F4025=15,"Дипломант I степени",IF(F4025=14,"Дипломант II степени",IF(F4025=13,"Дипломант III степени","участник")))</f>
        <v>Дипломант I степени</v>
      </c>
    </row>
    <row r="4026" spans="1:7">
      <c r="A4026" s="10" t="s">
        <v>953</v>
      </c>
      <c r="B4026" s="2" t="s">
        <v>954</v>
      </c>
      <c r="C4026" s="2">
        <v>27753</v>
      </c>
      <c r="D4026" s="2" t="s">
        <v>661</v>
      </c>
      <c r="E4026" s="2" t="s">
        <v>665</v>
      </c>
      <c r="F4026" s="2">
        <v>14</v>
      </c>
      <c r="G4026" s="2" t="str">
        <f>IF(F4026=15,"Дипломант I степени",IF(F4026=14,"Дипломант II степени",IF(F4026=13,"Дипломант III степени","участник")))</f>
        <v>Дипломант II степени</v>
      </c>
    </row>
    <row r="4027" spans="1:7">
      <c r="A4027" s="10" t="s">
        <v>953</v>
      </c>
      <c r="B4027" s="2" t="s">
        <v>954</v>
      </c>
      <c r="C4027" s="2">
        <v>27753</v>
      </c>
      <c r="D4027" s="2" t="s">
        <v>24</v>
      </c>
      <c r="E4027" s="2" t="s">
        <v>665</v>
      </c>
      <c r="F4027" s="2">
        <v>13</v>
      </c>
      <c r="G4027" s="2" t="str">
        <f>IF(F4027=15,"Дипломант I степени",IF(F4027=14,"Дипломант II степени",IF(F4027=13,"Дипломант III степени","участник")))</f>
        <v>Дипломант III степени</v>
      </c>
    </row>
    <row r="4028" spans="1:7">
      <c r="A4028" s="10" t="s">
        <v>953</v>
      </c>
      <c r="B4028" s="2" t="s">
        <v>954</v>
      </c>
      <c r="C4028" s="2">
        <v>27753</v>
      </c>
      <c r="D4028" s="2" t="s">
        <v>682</v>
      </c>
      <c r="E4028" s="2" t="s">
        <v>665</v>
      </c>
      <c r="F4028" s="2">
        <v>15</v>
      </c>
      <c r="G4028" s="2" t="str">
        <f>IF(F4028=15,"Дипломант I степени",IF(F4028=14,"Дипломант II степени",IF(F4028=13,"Дипломант III степени","участник")))</f>
        <v>Дипломант I степени</v>
      </c>
    </row>
    <row r="4029" spans="1:7">
      <c r="A4029" s="10" t="s">
        <v>953</v>
      </c>
      <c r="B4029" s="2" t="s">
        <v>954</v>
      </c>
      <c r="C4029" s="2">
        <v>27753</v>
      </c>
      <c r="D4029" s="2" t="s">
        <v>683</v>
      </c>
      <c r="E4029" s="2" t="s">
        <v>665</v>
      </c>
      <c r="F4029" s="2">
        <v>15</v>
      </c>
      <c r="G4029" s="2" t="str">
        <f>IF(F4029=15,"Дипломант I степени",IF(F4029=14,"Дипломант II степени",IF(F4029=13,"Дипломант III степени","участник")))</f>
        <v>Дипломант I степени</v>
      </c>
    </row>
    <row r="4030" spans="1:7">
      <c r="A4030" s="10" t="s">
        <v>953</v>
      </c>
      <c r="B4030" s="2" t="s">
        <v>954</v>
      </c>
      <c r="C4030" s="2">
        <v>27753</v>
      </c>
      <c r="D4030" s="2" t="s">
        <v>9</v>
      </c>
      <c r="E4030" s="2" t="s">
        <v>665</v>
      </c>
      <c r="F4030" s="2">
        <v>11</v>
      </c>
      <c r="G4030" s="2" t="str">
        <f>IF(F4030=15,"Дипломант I степени",IF(F4030=14,"Дипломант II степени",IF(F4030=13,"Дипломант III степени","участник")))</f>
        <v>участник</v>
      </c>
    </row>
    <row r="4031" spans="1:7">
      <c r="A4031" s="10" t="s">
        <v>953</v>
      </c>
      <c r="B4031" s="2" t="s">
        <v>954</v>
      </c>
      <c r="C4031" s="2">
        <v>27753</v>
      </c>
      <c r="D4031" s="2" t="s">
        <v>30</v>
      </c>
      <c r="E4031" s="2" t="s">
        <v>665</v>
      </c>
      <c r="F4031" s="2">
        <v>13</v>
      </c>
      <c r="G4031" s="2" t="str">
        <f>IF(F4031=15,"Дипломант I степени",IF(F4031=14,"Дипломант II степени",IF(F4031=13,"Дипломант III степени","участник")))</f>
        <v>Дипломант III степени</v>
      </c>
    </row>
    <row r="4032" spans="1:7">
      <c r="A4032" s="10" t="s">
        <v>953</v>
      </c>
      <c r="B4032" s="2" t="s">
        <v>954</v>
      </c>
      <c r="C4032" s="2">
        <v>27753</v>
      </c>
      <c r="D4032" s="2" t="s">
        <v>684</v>
      </c>
      <c r="E4032" s="2" t="s">
        <v>665</v>
      </c>
      <c r="F4032" s="2">
        <v>14</v>
      </c>
      <c r="G4032" s="2" t="str">
        <f>IF(F4032=15,"Дипломант I степени",IF(F4032=14,"Дипломант II степени",IF(F4032=13,"Дипломант III степени","участник")))</f>
        <v>Дипломант II степени</v>
      </c>
    </row>
    <row r="4033" spans="1:7">
      <c r="A4033" s="10" t="s">
        <v>4573</v>
      </c>
      <c r="B4033" s="2" t="s">
        <v>4571</v>
      </c>
      <c r="C4033" s="2">
        <v>27754</v>
      </c>
      <c r="D4033" s="2" t="s">
        <v>682</v>
      </c>
      <c r="E4033" s="2" t="s">
        <v>664</v>
      </c>
      <c r="F4033" s="2">
        <v>14</v>
      </c>
      <c r="G4033" s="2" t="str">
        <f>IF(F4033=15,"Дипломант I степени",IF(F4033=14,"Дипломант II степени",IF(F4033=13,"Дипломант III степени","участник")))</f>
        <v>Дипломант II степени</v>
      </c>
    </row>
    <row r="4034" spans="1:7">
      <c r="A4034" s="10" t="s">
        <v>4573</v>
      </c>
      <c r="B4034" s="2" t="s">
        <v>4571</v>
      </c>
      <c r="C4034" s="2">
        <v>27754</v>
      </c>
      <c r="D4034" s="2" t="s">
        <v>683</v>
      </c>
      <c r="E4034" s="2" t="s">
        <v>664</v>
      </c>
      <c r="F4034" s="2">
        <v>15</v>
      </c>
      <c r="G4034" s="2" t="str">
        <f>IF(F4034=15,"Дипломант I степени",IF(F4034=14,"Дипломант II степени",IF(F4034=13,"Дипломант III степени","участник")))</f>
        <v>Дипломант I степени</v>
      </c>
    </row>
    <row r="4035" spans="1:7">
      <c r="A4035" s="10" t="s">
        <v>4573</v>
      </c>
      <c r="B4035" s="2" t="s">
        <v>4571</v>
      </c>
      <c r="C4035" s="2">
        <v>27754</v>
      </c>
      <c r="D4035" s="2" t="s">
        <v>30</v>
      </c>
      <c r="E4035" s="2" t="s">
        <v>664</v>
      </c>
      <c r="F4035" s="2">
        <v>15</v>
      </c>
      <c r="G4035" s="2" t="str">
        <f>IF(F4035=15,"Дипломант I степени",IF(F4035=14,"Дипломант II степени",IF(F4035=13,"Дипломант III степени","участник")))</f>
        <v>Дипломант I степени</v>
      </c>
    </row>
    <row r="4036" spans="1:7">
      <c r="A4036" s="10" t="s">
        <v>2390</v>
      </c>
      <c r="B4036" s="2" t="s">
        <v>2391</v>
      </c>
      <c r="C4036" s="2">
        <v>27755</v>
      </c>
      <c r="D4036" s="2" t="s">
        <v>30</v>
      </c>
      <c r="E4036" s="2" t="s">
        <v>666</v>
      </c>
      <c r="F4036" s="2">
        <v>15</v>
      </c>
      <c r="G4036" s="2" t="str">
        <f>IF(F4036=15,"Дипломант I степени",IF(F4036=14,"Дипломант II степени",IF(F4036=13,"Дипломант III степени","участник")))</f>
        <v>Дипломант I степени</v>
      </c>
    </row>
    <row r="4037" spans="1:7">
      <c r="A4037" s="10" t="s">
        <v>3180</v>
      </c>
      <c r="B4037" s="2" t="s">
        <v>3181</v>
      </c>
      <c r="C4037" s="2">
        <v>27756</v>
      </c>
      <c r="D4037" s="2" t="s">
        <v>30</v>
      </c>
      <c r="E4037" s="2" t="s">
        <v>663</v>
      </c>
      <c r="F4037" s="2">
        <v>15</v>
      </c>
      <c r="G4037" s="2" t="str">
        <f>IF(F4037=15,"Дипломант I степени",IF(F4037=14,"Дипломант II степени",IF(F4037=13,"Дипломант III степени","участник")))</f>
        <v>Дипломант I степени</v>
      </c>
    </row>
    <row r="4038" spans="1:7">
      <c r="A4038" s="10" t="s">
        <v>3180</v>
      </c>
      <c r="B4038" s="2" t="s">
        <v>3181</v>
      </c>
      <c r="C4038" s="2">
        <v>27756</v>
      </c>
      <c r="D4038" s="2" t="s">
        <v>684</v>
      </c>
      <c r="E4038" s="2" t="s">
        <v>663</v>
      </c>
      <c r="F4038" s="2">
        <v>14</v>
      </c>
      <c r="G4038" s="2" t="str">
        <f>IF(F4038=15,"Дипломант I степени",IF(F4038=14,"Дипломант II степени",IF(F4038=13,"Дипломант III степени","участник")))</f>
        <v>Дипломант II степени</v>
      </c>
    </row>
    <row r="4039" spans="1:7">
      <c r="A4039" s="10" t="s">
        <v>3180</v>
      </c>
      <c r="B4039" s="2" t="s">
        <v>3181</v>
      </c>
      <c r="C4039" s="2">
        <v>27756</v>
      </c>
      <c r="D4039" s="2" t="s">
        <v>682</v>
      </c>
      <c r="E4039" s="2" t="s">
        <v>663</v>
      </c>
      <c r="F4039" s="2">
        <v>15</v>
      </c>
      <c r="G4039" s="2" t="str">
        <f>IF(F4039=15,"Дипломант I степени",IF(F4039=14,"Дипломант II степени",IF(F4039=13,"Дипломант III степени","участник")))</f>
        <v>Дипломант I степени</v>
      </c>
    </row>
    <row r="4040" spans="1:7">
      <c r="A4040" s="10" t="s">
        <v>3180</v>
      </c>
      <c r="B4040" s="2" t="s">
        <v>3181</v>
      </c>
      <c r="C4040" s="2">
        <v>27756</v>
      </c>
      <c r="D4040" s="2" t="s">
        <v>683</v>
      </c>
      <c r="E4040" s="2" t="s">
        <v>663</v>
      </c>
      <c r="F4040" s="2">
        <v>15</v>
      </c>
      <c r="G4040" s="2" t="str">
        <f>IF(F4040=15,"Дипломант I степени",IF(F4040=14,"Дипломант II степени",IF(F4040=13,"Дипломант III степени","участник")))</f>
        <v>Дипломант I степени</v>
      </c>
    </row>
    <row r="4041" spans="1:7">
      <c r="A4041" s="10" t="s">
        <v>2455</v>
      </c>
      <c r="B4041" s="2" t="s">
        <v>2456</v>
      </c>
      <c r="C4041" s="2">
        <v>27757</v>
      </c>
      <c r="D4041" s="2" t="s">
        <v>30</v>
      </c>
      <c r="E4041" s="2" t="s">
        <v>664</v>
      </c>
      <c r="F4041" s="2">
        <v>14</v>
      </c>
      <c r="G4041" s="2" t="str">
        <f>IF(F4041=15,"Дипломант I степени",IF(F4041=14,"Дипломант II степени",IF(F4041=13,"Дипломант III степени","участник")))</f>
        <v>Дипломант II степени</v>
      </c>
    </row>
    <row r="4042" spans="1:7">
      <c r="A4042" s="10" t="s">
        <v>2455</v>
      </c>
      <c r="B4042" s="2" t="s">
        <v>2456</v>
      </c>
      <c r="C4042" s="2">
        <v>27757</v>
      </c>
      <c r="D4042" s="2" t="s">
        <v>682</v>
      </c>
      <c r="E4042" s="2" t="s">
        <v>664</v>
      </c>
      <c r="F4042" s="2">
        <v>14</v>
      </c>
      <c r="G4042" s="2" t="str">
        <f>IF(F4042=15,"Дипломант I степени",IF(F4042=14,"Дипломант II степени",IF(F4042=13,"Дипломант III степени","участник")))</f>
        <v>Дипломант II степени</v>
      </c>
    </row>
    <row r="4043" spans="1:7">
      <c r="A4043" s="10" t="s">
        <v>2455</v>
      </c>
      <c r="B4043" s="2" t="s">
        <v>2456</v>
      </c>
      <c r="C4043" s="2">
        <v>27757</v>
      </c>
      <c r="D4043" s="2" t="s">
        <v>684</v>
      </c>
      <c r="E4043" s="2" t="s">
        <v>664</v>
      </c>
      <c r="F4043" s="2">
        <v>15</v>
      </c>
      <c r="G4043" s="2" t="str">
        <f>IF(F4043=15,"Дипломант I степени",IF(F4043=14,"Дипломант II степени",IF(F4043=13,"Дипломант III степени","участник")))</f>
        <v>Дипломант I степени</v>
      </c>
    </row>
    <row r="4044" spans="1:7">
      <c r="A4044" s="10" t="s">
        <v>5255</v>
      </c>
      <c r="B4044" s="2" t="s">
        <v>5256</v>
      </c>
      <c r="C4044" s="2">
        <v>27759</v>
      </c>
      <c r="D4044" s="2" t="s">
        <v>682</v>
      </c>
      <c r="E4044" s="2" t="s">
        <v>662</v>
      </c>
      <c r="F4044" s="2">
        <v>15</v>
      </c>
      <c r="G4044" s="2" t="str">
        <f>IF(F4044=15,"Дипломант I степени",IF(F4044=14,"Дипломант II степени",IF(F4044=13,"Дипломант III степени","участник")))</f>
        <v>Дипломант I степени</v>
      </c>
    </row>
    <row r="4045" spans="1:7">
      <c r="A4045" s="10" t="s">
        <v>5255</v>
      </c>
      <c r="B4045" s="2" t="s">
        <v>5256</v>
      </c>
      <c r="C4045" s="2">
        <v>27759</v>
      </c>
      <c r="D4045" s="2" t="s">
        <v>30</v>
      </c>
      <c r="E4045" s="2" t="s">
        <v>662</v>
      </c>
      <c r="F4045" s="2">
        <v>15</v>
      </c>
      <c r="G4045" s="2" t="str">
        <f>IF(F4045=15,"Дипломант I степени",IF(F4045=14,"Дипломант II степени",IF(F4045=13,"Дипломант III степени","участник")))</f>
        <v>Дипломант I степени</v>
      </c>
    </row>
    <row r="4046" spans="1:7">
      <c r="A4046" s="10" t="s">
        <v>5255</v>
      </c>
      <c r="B4046" s="2" t="s">
        <v>5256</v>
      </c>
      <c r="C4046" s="2">
        <v>27759</v>
      </c>
      <c r="D4046" s="2" t="s">
        <v>684</v>
      </c>
      <c r="E4046" s="2" t="s">
        <v>662</v>
      </c>
      <c r="F4046" s="2">
        <v>15</v>
      </c>
      <c r="G4046" s="2" t="str">
        <f>IF(F4046=15,"Дипломант I степени",IF(F4046=14,"Дипломант II степени",IF(F4046=13,"Дипломант III степени","участник")))</f>
        <v>Дипломант I степени</v>
      </c>
    </row>
    <row r="4047" spans="1:7">
      <c r="A4047" s="10" t="s">
        <v>1231</v>
      </c>
      <c r="B4047" s="2" t="s">
        <v>1232</v>
      </c>
      <c r="C4047" s="2">
        <v>27761</v>
      </c>
      <c r="D4047" s="2" t="s">
        <v>30</v>
      </c>
      <c r="E4047" s="2" t="s">
        <v>688</v>
      </c>
      <c r="F4047" s="2">
        <v>15</v>
      </c>
      <c r="G4047" s="2" t="str">
        <f>IF(F4047=15,"Дипломант I степени",IF(F4047=14,"Дипломант II степени",IF(F4047=13,"Дипломант III степени","участник")))</f>
        <v>Дипломант I степени</v>
      </c>
    </row>
    <row r="4048" spans="1:7">
      <c r="A4048" s="10" t="s">
        <v>1231</v>
      </c>
      <c r="B4048" s="2" t="s">
        <v>1232</v>
      </c>
      <c r="C4048" s="2">
        <v>27761</v>
      </c>
      <c r="D4048" s="2" t="s">
        <v>683</v>
      </c>
      <c r="E4048" s="2" t="s">
        <v>688</v>
      </c>
      <c r="F4048" s="2">
        <v>15</v>
      </c>
      <c r="G4048" s="2" t="str">
        <f>IF(F4048=15,"Дипломант I степени",IF(F4048=14,"Дипломант II степени",IF(F4048=13,"Дипломант III степени","участник")))</f>
        <v>Дипломант I степени</v>
      </c>
    </row>
    <row r="4049" spans="1:7">
      <c r="A4049" s="10" t="s">
        <v>3314</v>
      </c>
      <c r="B4049" s="2" t="s">
        <v>3315</v>
      </c>
      <c r="C4049" s="2">
        <v>27762</v>
      </c>
      <c r="D4049" s="2" t="s">
        <v>682</v>
      </c>
      <c r="E4049" s="2" t="s">
        <v>664</v>
      </c>
      <c r="F4049" s="2">
        <v>15</v>
      </c>
      <c r="G4049" s="2" t="str">
        <f>IF(F4049=15,"Дипломант I степени",IF(F4049=14,"Дипломант II степени",IF(F4049=13,"Дипломант III степени","участник")))</f>
        <v>Дипломант I степени</v>
      </c>
    </row>
    <row r="4050" spans="1:7">
      <c r="A4050" s="10" t="s">
        <v>3314</v>
      </c>
      <c r="B4050" s="2" t="s">
        <v>3315</v>
      </c>
      <c r="C4050" s="2">
        <v>27762</v>
      </c>
      <c r="D4050" s="2" t="s">
        <v>684</v>
      </c>
      <c r="E4050" s="2" t="s">
        <v>664</v>
      </c>
      <c r="F4050" s="2">
        <v>15</v>
      </c>
      <c r="G4050" s="2" t="str">
        <f>IF(F4050=15,"Дипломант I степени",IF(F4050=14,"Дипломант II степени",IF(F4050=13,"Дипломант III степени","участник")))</f>
        <v>Дипломант I степени</v>
      </c>
    </row>
    <row r="4051" spans="1:7">
      <c r="A4051" s="10" t="s">
        <v>4993</v>
      </c>
      <c r="B4051" s="2" t="s">
        <v>4994</v>
      </c>
      <c r="C4051" s="2">
        <v>27763</v>
      </c>
      <c r="D4051" s="2" t="s">
        <v>684</v>
      </c>
      <c r="E4051" s="2" t="s">
        <v>670</v>
      </c>
      <c r="F4051" s="2">
        <v>13</v>
      </c>
      <c r="G4051" s="2" t="str">
        <f>IF(F4051=15,"Дипломант I степени",IF(F4051=14,"Дипломант II степени",IF(F4051=13,"Дипломант III степени","участник")))</f>
        <v>Дипломант III степени</v>
      </c>
    </row>
    <row r="4052" spans="1:7">
      <c r="A4052" s="10" t="s">
        <v>4993</v>
      </c>
      <c r="B4052" s="2" t="s">
        <v>4994</v>
      </c>
      <c r="C4052" s="2">
        <v>27763</v>
      </c>
      <c r="D4052" s="2" t="s">
        <v>30</v>
      </c>
      <c r="E4052" s="2" t="s">
        <v>670</v>
      </c>
      <c r="F4052" s="2">
        <v>14</v>
      </c>
      <c r="G4052" s="2" t="str">
        <f>IF(F4052=15,"Дипломант I степени",IF(F4052=14,"Дипломант II степени",IF(F4052=13,"Дипломант III степени","участник")))</f>
        <v>Дипломант II степени</v>
      </c>
    </row>
    <row r="4053" spans="1:7">
      <c r="A4053" s="10" t="s">
        <v>3982</v>
      </c>
      <c r="B4053" s="2" t="s">
        <v>3983</v>
      </c>
      <c r="C4053" s="2">
        <v>27764</v>
      </c>
      <c r="D4053" s="2" t="s">
        <v>9</v>
      </c>
      <c r="E4053" s="2" t="s">
        <v>664</v>
      </c>
      <c r="F4053" s="2">
        <v>11</v>
      </c>
      <c r="G4053" s="2" t="str">
        <f>IF(F4053=15,"Дипломант I степени",IF(F4053=14,"Дипломант II степени",IF(F4053=13,"Дипломант III степени","участник")))</f>
        <v>участник</v>
      </c>
    </row>
    <row r="4054" spans="1:7">
      <c r="A4054" s="10" t="s">
        <v>3982</v>
      </c>
      <c r="B4054" s="2" t="s">
        <v>3983</v>
      </c>
      <c r="C4054" s="2">
        <v>27764</v>
      </c>
      <c r="D4054" s="2" t="s">
        <v>682</v>
      </c>
      <c r="E4054" s="2" t="s">
        <v>664</v>
      </c>
      <c r="F4054" s="2">
        <v>15</v>
      </c>
      <c r="G4054" s="2" t="str">
        <f>IF(F4054=15,"Дипломант I степени",IF(F4054=14,"Дипломант II степени",IF(F4054=13,"Дипломант III степени","участник")))</f>
        <v>Дипломант I степени</v>
      </c>
    </row>
    <row r="4055" spans="1:7">
      <c r="A4055" s="10" t="s">
        <v>3982</v>
      </c>
      <c r="B4055" s="2" t="s">
        <v>3983</v>
      </c>
      <c r="C4055" s="2">
        <v>27764</v>
      </c>
      <c r="D4055" s="2" t="s">
        <v>683</v>
      </c>
      <c r="E4055" s="2" t="s">
        <v>664</v>
      </c>
      <c r="F4055" s="2">
        <v>15</v>
      </c>
      <c r="G4055" s="2" t="str">
        <f>IF(F4055=15,"Дипломант I степени",IF(F4055=14,"Дипломант II степени",IF(F4055=13,"Дипломант III степени","участник")))</f>
        <v>Дипломант I степени</v>
      </c>
    </row>
    <row r="4056" spans="1:7">
      <c r="A4056" s="10" t="s">
        <v>3982</v>
      </c>
      <c r="B4056" s="2" t="s">
        <v>3983</v>
      </c>
      <c r="C4056" s="2">
        <v>27764</v>
      </c>
      <c r="D4056" s="2" t="s">
        <v>30</v>
      </c>
      <c r="E4056" s="2" t="s">
        <v>664</v>
      </c>
      <c r="F4056" s="2">
        <v>15</v>
      </c>
      <c r="G4056" s="2" t="str">
        <f>IF(F4056=15,"Дипломант I степени",IF(F4056=14,"Дипломант II степени",IF(F4056=13,"Дипломант III степени","участник")))</f>
        <v>Дипломант I степени</v>
      </c>
    </row>
    <row r="4057" spans="1:7">
      <c r="A4057" s="10" t="s">
        <v>3982</v>
      </c>
      <c r="B4057" s="2" t="s">
        <v>3983</v>
      </c>
      <c r="C4057" s="2">
        <v>27764</v>
      </c>
      <c r="D4057" s="2" t="s">
        <v>684</v>
      </c>
      <c r="E4057" s="2" t="s">
        <v>664</v>
      </c>
      <c r="F4057" s="2">
        <v>15</v>
      </c>
      <c r="G4057" s="2" t="str">
        <f>IF(F4057=15,"Дипломант I степени",IF(F4057=14,"Дипломант II степени",IF(F4057=13,"Дипломант III степени","участник")))</f>
        <v>Дипломант I степени</v>
      </c>
    </row>
    <row r="4058" spans="1:7">
      <c r="A4058" s="10" t="s">
        <v>789</v>
      </c>
      <c r="B4058" s="2" t="s">
        <v>790</v>
      </c>
      <c r="C4058" s="2">
        <v>27769</v>
      </c>
      <c r="D4058" s="2" t="s">
        <v>682</v>
      </c>
      <c r="E4058" s="2" t="s">
        <v>688</v>
      </c>
      <c r="F4058" s="2">
        <v>15</v>
      </c>
      <c r="G4058" s="2" t="str">
        <f>IF(F4058=15,"Дипломант I степени",IF(F4058=14,"Дипломант II степени",IF(F4058=13,"Дипломант III степени","участник")))</f>
        <v>Дипломант I степени</v>
      </c>
    </row>
    <row r="4059" spans="1:7">
      <c r="A4059" s="10" t="s">
        <v>2976</v>
      </c>
      <c r="B4059" s="2" t="s">
        <v>2977</v>
      </c>
      <c r="C4059" s="2">
        <v>27771</v>
      </c>
      <c r="D4059" s="2" t="s">
        <v>682</v>
      </c>
      <c r="E4059" s="2" t="s">
        <v>664</v>
      </c>
      <c r="F4059" s="2">
        <v>15</v>
      </c>
      <c r="G4059" s="2" t="str">
        <f>IF(F4059=15,"Дипломант I степени",IF(F4059=14,"Дипломант II степени",IF(F4059=13,"Дипломант III степени","участник")))</f>
        <v>Дипломант I степени</v>
      </c>
    </row>
    <row r="4060" spans="1:7">
      <c r="A4060" s="10" t="s">
        <v>2976</v>
      </c>
      <c r="B4060" s="2" t="s">
        <v>2977</v>
      </c>
      <c r="C4060" s="2">
        <v>27771</v>
      </c>
      <c r="D4060" s="2" t="s">
        <v>684</v>
      </c>
      <c r="E4060" s="2" t="s">
        <v>664</v>
      </c>
      <c r="F4060" s="2">
        <v>13</v>
      </c>
      <c r="G4060" s="2" t="str">
        <f>IF(F4060=15,"Дипломант I степени",IF(F4060=14,"Дипломант II степени",IF(F4060=13,"Дипломант III степени","участник")))</f>
        <v>Дипломант III степени</v>
      </c>
    </row>
    <row r="4061" spans="1:7">
      <c r="A4061" s="10" t="s">
        <v>2976</v>
      </c>
      <c r="B4061" s="2" t="s">
        <v>2977</v>
      </c>
      <c r="C4061" s="2">
        <v>27771</v>
      </c>
      <c r="D4061" s="2" t="s">
        <v>30</v>
      </c>
      <c r="E4061" s="2" t="s">
        <v>664</v>
      </c>
      <c r="F4061" s="2">
        <v>14</v>
      </c>
      <c r="G4061" s="2" t="str">
        <f>IF(F4061=15,"Дипломант I степени",IF(F4061=14,"Дипломант II степени",IF(F4061=13,"Дипломант III степени","участник")))</f>
        <v>Дипломант II степени</v>
      </c>
    </row>
    <row r="4062" spans="1:7">
      <c r="A4062" s="10" t="s">
        <v>3160</v>
      </c>
      <c r="B4062" s="2" t="s">
        <v>3161</v>
      </c>
      <c r="C4062" s="2">
        <v>27773</v>
      </c>
      <c r="D4062" s="2" t="s">
        <v>684</v>
      </c>
      <c r="E4062" s="2" t="s">
        <v>670</v>
      </c>
      <c r="F4062" s="2">
        <v>14</v>
      </c>
      <c r="G4062" s="2" t="str">
        <f>IF(F4062=15,"Дипломант I степени",IF(F4062=14,"Дипломант II степени",IF(F4062=13,"Дипломант III степени","участник")))</f>
        <v>Дипломант II степени</v>
      </c>
    </row>
    <row r="4063" spans="1:7">
      <c r="A4063" s="10" t="s">
        <v>3160</v>
      </c>
      <c r="B4063" s="2" t="s">
        <v>3161</v>
      </c>
      <c r="C4063" s="2">
        <v>27773</v>
      </c>
      <c r="D4063" s="2" t="s">
        <v>30</v>
      </c>
      <c r="E4063" s="2" t="s">
        <v>670</v>
      </c>
      <c r="F4063" s="2">
        <v>15</v>
      </c>
      <c r="G4063" s="2" t="str">
        <f>IF(F4063=15,"Дипломант I степени",IF(F4063=14,"Дипломант II степени",IF(F4063=13,"Дипломант III степени","участник")))</f>
        <v>Дипломант I степени</v>
      </c>
    </row>
    <row r="4064" spans="1:7">
      <c r="A4064" s="10" t="s">
        <v>5924</v>
      </c>
      <c r="B4064" s="2" t="s">
        <v>5925</v>
      </c>
      <c r="C4064" s="2">
        <v>27774</v>
      </c>
      <c r="D4064" s="2" t="s">
        <v>9</v>
      </c>
      <c r="E4064" s="2" t="s">
        <v>662</v>
      </c>
      <c r="F4064" s="2">
        <v>15</v>
      </c>
      <c r="G4064" s="2" t="str">
        <f>IF(F4064=15,"Дипломант I степени",IF(F4064=14,"Дипломант II степени",IF(F4064=13,"Дипломант III степени","участник")))</f>
        <v>Дипломант I степени</v>
      </c>
    </row>
    <row r="4065" spans="1:7">
      <c r="A4065" s="10" t="s">
        <v>5460</v>
      </c>
      <c r="B4065" s="2" t="s">
        <v>5461</v>
      </c>
      <c r="C4065" s="2">
        <v>27775</v>
      </c>
      <c r="D4065" s="2" t="s">
        <v>684</v>
      </c>
      <c r="E4065" s="2" t="s">
        <v>664</v>
      </c>
      <c r="F4065" s="2">
        <v>15</v>
      </c>
      <c r="G4065" s="2" t="str">
        <f>IF(F4065=15,"Дипломант I степени",IF(F4065=14,"Дипломант II степени",IF(F4065=13,"Дипломант III степени","участник")))</f>
        <v>Дипломант I степени</v>
      </c>
    </row>
    <row r="4066" spans="1:7">
      <c r="A4066" s="10" t="s">
        <v>5462</v>
      </c>
      <c r="B4066" s="2" t="s">
        <v>5461</v>
      </c>
      <c r="C4066" s="2">
        <v>27775</v>
      </c>
      <c r="D4066" s="2" t="s">
        <v>684</v>
      </c>
      <c r="E4066" s="2" t="s">
        <v>664</v>
      </c>
      <c r="F4066" s="2">
        <v>14</v>
      </c>
      <c r="G4066" s="2" t="str">
        <f>IF(F4066=15,"Дипломант I степени",IF(F4066=14,"Дипломант II степени",IF(F4066=13,"Дипломант III степени","участник")))</f>
        <v>Дипломант II степени</v>
      </c>
    </row>
    <row r="4067" spans="1:7">
      <c r="A4067" s="10" t="s">
        <v>5463</v>
      </c>
      <c r="B4067" s="2" t="s">
        <v>5461</v>
      </c>
      <c r="C4067" s="2">
        <v>27775</v>
      </c>
      <c r="D4067" s="2" t="s">
        <v>684</v>
      </c>
      <c r="E4067" s="2" t="s">
        <v>664</v>
      </c>
      <c r="F4067" s="2">
        <v>15</v>
      </c>
      <c r="G4067" s="2" t="str">
        <f>IF(F4067=15,"Дипломант I степени",IF(F4067=14,"Дипломант II степени",IF(F4067=13,"Дипломант III степени","участник")))</f>
        <v>Дипломант I степени</v>
      </c>
    </row>
    <row r="4068" spans="1:7">
      <c r="A4068" s="10" t="s">
        <v>5464</v>
      </c>
      <c r="B4068" s="2" t="s">
        <v>5461</v>
      </c>
      <c r="C4068" s="2">
        <v>27775</v>
      </c>
      <c r="D4068" s="2" t="s">
        <v>684</v>
      </c>
      <c r="E4068" s="2" t="s">
        <v>664</v>
      </c>
      <c r="F4068" s="2">
        <v>15</v>
      </c>
      <c r="G4068" s="2" t="str">
        <f>IF(F4068=15,"Дипломант I степени",IF(F4068=14,"Дипломант II степени",IF(F4068=13,"Дипломант III степени","участник")))</f>
        <v>Дипломант I степени</v>
      </c>
    </row>
    <row r="4069" spans="1:7">
      <c r="A4069" s="10" t="s">
        <v>5465</v>
      </c>
      <c r="B4069" s="2" t="s">
        <v>5461</v>
      </c>
      <c r="C4069" s="2">
        <v>27775</v>
      </c>
      <c r="D4069" s="2" t="s">
        <v>684</v>
      </c>
      <c r="E4069" s="2" t="s">
        <v>664</v>
      </c>
      <c r="F4069" s="2">
        <v>14</v>
      </c>
      <c r="G4069" s="2" t="str">
        <f>IF(F4069=15,"Дипломант I степени",IF(F4069=14,"Дипломант II степени",IF(F4069=13,"Дипломант III степени","участник")))</f>
        <v>Дипломант II степени</v>
      </c>
    </row>
    <row r="4070" spans="1:7">
      <c r="A4070" s="10" t="s">
        <v>5466</v>
      </c>
      <c r="B4070" s="2" t="s">
        <v>5461</v>
      </c>
      <c r="C4070" s="2">
        <v>27775</v>
      </c>
      <c r="D4070" s="2" t="s">
        <v>684</v>
      </c>
      <c r="E4070" s="2" t="s">
        <v>664</v>
      </c>
      <c r="F4070" s="2">
        <v>13</v>
      </c>
      <c r="G4070" s="2" t="str">
        <f>IF(F4070=15,"Дипломант I степени",IF(F4070=14,"Дипломант II степени",IF(F4070=13,"Дипломант III степени","участник")))</f>
        <v>Дипломант III степени</v>
      </c>
    </row>
    <row r="4071" spans="1:7">
      <c r="A4071" s="10" t="s">
        <v>5150</v>
      </c>
      <c r="B4071" s="2" t="s">
        <v>5151</v>
      </c>
      <c r="C4071" s="2">
        <v>27779</v>
      </c>
      <c r="D4071" s="2" t="s">
        <v>684</v>
      </c>
      <c r="E4071" s="2" t="s">
        <v>664</v>
      </c>
      <c r="F4071" s="2">
        <v>15</v>
      </c>
      <c r="G4071" s="2" t="str">
        <f>IF(F4071=15,"Дипломант I степени",IF(F4071=14,"Дипломант II степени",IF(F4071=13,"Дипломант III степени","участник")))</f>
        <v>Дипломант I степени</v>
      </c>
    </row>
    <row r="4072" spans="1:7">
      <c r="A4072" s="10" t="s">
        <v>5150</v>
      </c>
      <c r="B4072" s="2" t="s">
        <v>5151</v>
      </c>
      <c r="C4072" s="2">
        <v>27779</v>
      </c>
      <c r="D4072" s="2" t="s">
        <v>682</v>
      </c>
      <c r="E4072" s="2" t="s">
        <v>664</v>
      </c>
      <c r="F4072" s="2">
        <v>14</v>
      </c>
      <c r="G4072" s="2" t="str">
        <f>IF(F4072=15,"Дипломант I степени",IF(F4072=14,"Дипломант II степени",IF(F4072=13,"Дипломант III степени","участник")))</f>
        <v>Дипломант II степени</v>
      </c>
    </row>
    <row r="4073" spans="1:7">
      <c r="A4073" s="10" t="s">
        <v>5152</v>
      </c>
      <c r="B4073" s="2" t="s">
        <v>5151</v>
      </c>
      <c r="C4073" s="2">
        <v>27779</v>
      </c>
      <c r="D4073" s="2" t="s">
        <v>30</v>
      </c>
      <c r="E4073" s="2" t="s">
        <v>664</v>
      </c>
      <c r="F4073" s="2">
        <v>14</v>
      </c>
      <c r="G4073" s="2" t="str">
        <f>IF(F4073=15,"Дипломант I степени",IF(F4073=14,"Дипломант II степени",IF(F4073=13,"Дипломант III степени","участник")))</f>
        <v>Дипломант II степени</v>
      </c>
    </row>
    <row r="4074" spans="1:7">
      <c r="A4074" s="10" t="s">
        <v>5861</v>
      </c>
      <c r="B4074" s="2" t="s">
        <v>5862</v>
      </c>
      <c r="C4074" s="2">
        <v>27781</v>
      </c>
      <c r="D4074" s="2" t="s">
        <v>9</v>
      </c>
      <c r="E4074" s="2" t="s">
        <v>662</v>
      </c>
      <c r="F4074" s="2">
        <v>14</v>
      </c>
      <c r="G4074" s="2" t="str">
        <f>IF(F4074=15,"Дипломант I степени",IF(F4074=14,"Дипломант II степени",IF(F4074=13,"Дипломант III степени","участник")))</f>
        <v>Дипломант II степени</v>
      </c>
    </row>
    <row r="4075" spans="1:7">
      <c r="A4075" s="10" t="s">
        <v>5861</v>
      </c>
      <c r="B4075" s="2" t="s">
        <v>5862</v>
      </c>
      <c r="C4075" s="2">
        <v>27781</v>
      </c>
      <c r="D4075" s="2" t="s">
        <v>30</v>
      </c>
      <c r="E4075" s="2" t="s">
        <v>662</v>
      </c>
      <c r="F4075" s="2">
        <v>15</v>
      </c>
      <c r="G4075" s="2" t="str">
        <f>IF(F4075=15,"Дипломант I степени",IF(F4075=14,"Дипломант II степени",IF(F4075=13,"Дипломант III степени","участник")))</f>
        <v>Дипломант I степени</v>
      </c>
    </row>
    <row r="4076" spans="1:7">
      <c r="A4076" s="10" t="s">
        <v>5861</v>
      </c>
      <c r="B4076" s="2" t="s">
        <v>5862</v>
      </c>
      <c r="C4076" s="2">
        <v>27781</v>
      </c>
      <c r="D4076" s="2" t="s">
        <v>682</v>
      </c>
      <c r="E4076" s="2" t="s">
        <v>662</v>
      </c>
      <c r="F4076" s="2">
        <v>15</v>
      </c>
      <c r="G4076" s="2" t="str">
        <f>IF(F4076=15,"Дипломант I степени",IF(F4076=14,"Дипломант II степени",IF(F4076=13,"Дипломант III степени","участник")))</f>
        <v>Дипломант I степени</v>
      </c>
    </row>
    <row r="4077" spans="1:7">
      <c r="A4077" s="10" t="s">
        <v>5861</v>
      </c>
      <c r="B4077" s="2" t="s">
        <v>5862</v>
      </c>
      <c r="C4077" s="2">
        <v>27781</v>
      </c>
      <c r="D4077" s="2" t="s">
        <v>683</v>
      </c>
      <c r="E4077" s="2" t="s">
        <v>662</v>
      </c>
      <c r="F4077" s="2">
        <v>14</v>
      </c>
      <c r="G4077" s="2" t="str">
        <f>IF(F4077=15,"Дипломант I степени",IF(F4077=14,"Дипломант II степени",IF(F4077=13,"Дипломант III степени","участник")))</f>
        <v>Дипломант II степени</v>
      </c>
    </row>
    <row r="4078" spans="1:7">
      <c r="A4078" s="10" t="s">
        <v>5861</v>
      </c>
      <c r="B4078" s="2" t="s">
        <v>5862</v>
      </c>
      <c r="C4078" s="2">
        <v>27781</v>
      </c>
      <c r="D4078" s="2" t="s">
        <v>684</v>
      </c>
      <c r="E4078" s="2" t="s">
        <v>662</v>
      </c>
      <c r="F4078" s="2">
        <v>14</v>
      </c>
      <c r="G4078" s="2" t="str">
        <f>IF(F4078=15,"Дипломант I степени",IF(F4078=14,"Дипломант II степени",IF(F4078=13,"Дипломант III степени","участник")))</f>
        <v>Дипломант II степени</v>
      </c>
    </row>
    <row r="4079" spans="1:7">
      <c r="A4079" s="10" t="s">
        <v>5053</v>
      </c>
      <c r="B4079" s="2" t="s">
        <v>5054</v>
      </c>
      <c r="C4079" s="2">
        <v>27782</v>
      </c>
      <c r="D4079" s="2" t="s">
        <v>9</v>
      </c>
      <c r="E4079" s="2" t="s">
        <v>664</v>
      </c>
      <c r="F4079" s="2">
        <v>12</v>
      </c>
      <c r="G4079" s="2" t="str">
        <f>IF(F4079=15,"Дипломант I степени",IF(F4079=14,"Дипломант II степени",IF(F4079=13,"Дипломант III степени","участник")))</f>
        <v>участник</v>
      </c>
    </row>
    <row r="4080" spans="1:7">
      <c r="A4080" s="10" t="s">
        <v>3135</v>
      </c>
      <c r="B4080" s="2" t="s">
        <v>3136</v>
      </c>
      <c r="C4080" s="2">
        <v>27783</v>
      </c>
      <c r="D4080" s="2" t="s">
        <v>30</v>
      </c>
      <c r="E4080" s="2" t="s">
        <v>663</v>
      </c>
      <c r="F4080" s="2">
        <v>13</v>
      </c>
      <c r="G4080" s="2" t="str">
        <f>IF(F4080=15,"Дипломант I степени",IF(F4080=14,"Дипломант II степени",IF(F4080=13,"Дипломант III степени","участник")))</f>
        <v>Дипломант III степени</v>
      </c>
    </row>
    <row r="4081" spans="1:7">
      <c r="A4081" s="10" t="s">
        <v>5446</v>
      </c>
      <c r="B4081" s="2" t="s">
        <v>5447</v>
      </c>
      <c r="C4081" s="2">
        <v>27785</v>
      </c>
      <c r="D4081" s="2" t="s">
        <v>30</v>
      </c>
      <c r="E4081" s="2" t="s">
        <v>670</v>
      </c>
      <c r="F4081" s="2">
        <v>15</v>
      </c>
      <c r="G4081" s="2" t="str">
        <f>IF(F4081=15,"Дипломант I степени",IF(F4081=14,"Дипломант II степени",IF(F4081=13,"Дипломант III степени","участник")))</f>
        <v>Дипломант I степени</v>
      </c>
    </row>
    <row r="4082" spans="1:7">
      <c r="A4082" s="10" t="s">
        <v>6240</v>
      </c>
      <c r="B4082" s="2" t="s">
        <v>6219</v>
      </c>
      <c r="C4082" s="2">
        <v>27786</v>
      </c>
      <c r="D4082" s="2" t="s">
        <v>682</v>
      </c>
      <c r="E4082" s="2" t="s">
        <v>663</v>
      </c>
      <c r="F4082" s="2">
        <v>14</v>
      </c>
      <c r="G4082" s="2" t="str">
        <f>IF(F4082=15,"Дипломант I степени",IF(F4082=14,"Дипломант II степени",IF(F4082=13,"Дипломант III степени","участник")))</f>
        <v>Дипломант II степени</v>
      </c>
    </row>
    <row r="4083" spans="1:7">
      <c r="A4083" s="10" t="s">
        <v>6240</v>
      </c>
      <c r="B4083" s="2" t="s">
        <v>6219</v>
      </c>
      <c r="C4083" s="2">
        <v>27786</v>
      </c>
      <c r="D4083" s="2" t="s">
        <v>30</v>
      </c>
      <c r="E4083" s="2" t="s">
        <v>663</v>
      </c>
      <c r="F4083" s="2">
        <v>15</v>
      </c>
      <c r="G4083" s="2" t="str">
        <f>IF(F4083=15,"Дипломант I степени",IF(F4083=14,"Дипломант II степени",IF(F4083=13,"Дипломант III степени","участник")))</f>
        <v>Дипломант I степени</v>
      </c>
    </row>
    <row r="4084" spans="1:7">
      <c r="A4084" s="10" t="s">
        <v>6433</v>
      </c>
      <c r="B4084" s="2" t="s">
        <v>6434</v>
      </c>
      <c r="C4084" s="2">
        <v>27787</v>
      </c>
      <c r="D4084" s="2" t="s">
        <v>9</v>
      </c>
      <c r="E4084" s="2" t="s">
        <v>664</v>
      </c>
      <c r="F4084" s="2">
        <v>10</v>
      </c>
      <c r="G4084" s="2" t="str">
        <f>IF(F4084=15,"Дипломант I степени",IF(F4084=14,"Дипломант II степени",IF(F4084=13,"Дипломант III степени","участник")))</f>
        <v>участник</v>
      </c>
    </row>
    <row r="4085" spans="1:7">
      <c r="A4085" s="10" t="s">
        <v>6688</v>
      </c>
      <c r="B4085" s="2" t="s">
        <v>6689</v>
      </c>
      <c r="C4085" s="2">
        <v>27789</v>
      </c>
      <c r="D4085" s="2" t="s">
        <v>9</v>
      </c>
      <c r="E4085" s="2" t="s">
        <v>665</v>
      </c>
      <c r="F4085" s="2">
        <v>5</v>
      </c>
      <c r="G4085" s="2" t="str">
        <f>IF(F4085=15,"Дипломант I степени",IF(F4085=14,"Дипломант II степени",IF(F4085=13,"Дипломант III степени","участник")))</f>
        <v>участник</v>
      </c>
    </row>
    <row r="4086" spans="1:7">
      <c r="A4086" s="10" t="s">
        <v>3907</v>
      </c>
      <c r="B4086" s="2" t="s">
        <v>3908</v>
      </c>
      <c r="C4086" s="2">
        <v>27790</v>
      </c>
      <c r="D4086" s="2" t="s">
        <v>684</v>
      </c>
      <c r="E4086" s="2" t="s">
        <v>662</v>
      </c>
      <c r="F4086" s="2">
        <v>13</v>
      </c>
      <c r="G4086" s="2" t="str">
        <f>IF(F4086=15,"Дипломант I степени",IF(F4086=14,"Дипломант II степени",IF(F4086=13,"Дипломант III степени","участник")))</f>
        <v>Дипломант III степени</v>
      </c>
    </row>
    <row r="4087" spans="1:7">
      <c r="A4087" s="10" t="s">
        <v>978</v>
      </c>
      <c r="B4087" s="2" t="s">
        <v>979</v>
      </c>
      <c r="C4087" s="2">
        <v>27791</v>
      </c>
      <c r="D4087" s="2" t="s">
        <v>30</v>
      </c>
      <c r="E4087" s="2" t="s">
        <v>663</v>
      </c>
      <c r="F4087" s="2">
        <v>13</v>
      </c>
      <c r="G4087" s="2" t="str">
        <f>IF(F4087=15,"Дипломант I степени",IF(F4087=14,"Дипломант II степени",IF(F4087=13,"Дипломант III степени","участник")))</f>
        <v>Дипломант III степени</v>
      </c>
    </row>
    <row r="4088" spans="1:7">
      <c r="A4088" s="10" t="s">
        <v>978</v>
      </c>
      <c r="B4088" s="2" t="s">
        <v>979</v>
      </c>
      <c r="C4088" s="2">
        <v>27791</v>
      </c>
      <c r="D4088" s="2" t="s">
        <v>684</v>
      </c>
      <c r="E4088" s="2" t="s">
        <v>663</v>
      </c>
      <c r="F4088" s="2">
        <v>13</v>
      </c>
      <c r="G4088" s="2" t="str">
        <f>IF(F4088=15,"Дипломант I степени",IF(F4088=14,"Дипломант II степени",IF(F4088=13,"Дипломант III степени","участник")))</f>
        <v>Дипломант III степени</v>
      </c>
    </row>
    <row r="4089" spans="1:7">
      <c r="A4089" s="10" t="s">
        <v>980</v>
      </c>
      <c r="B4089" s="2" t="s">
        <v>979</v>
      </c>
      <c r="C4089" s="2">
        <v>27791</v>
      </c>
      <c r="D4089" s="2" t="s">
        <v>683</v>
      </c>
      <c r="E4089" s="2" t="s">
        <v>663</v>
      </c>
      <c r="F4089" s="2">
        <v>12</v>
      </c>
      <c r="G4089" s="2" t="str">
        <f>IF(F4089=15,"Дипломант I степени",IF(F4089=14,"Дипломант II степени",IF(F4089=13,"Дипломант III степени","участник")))</f>
        <v>участник</v>
      </c>
    </row>
    <row r="4090" spans="1:7">
      <c r="A4090" s="10" t="s">
        <v>980</v>
      </c>
      <c r="B4090" s="2" t="s">
        <v>979</v>
      </c>
      <c r="C4090" s="2">
        <v>27791</v>
      </c>
      <c r="D4090" s="2" t="s">
        <v>684</v>
      </c>
      <c r="E4090" s="2" t="s">
        <v>663</v>
      </c>
      <c r="F4090" s="2">
        <v>9</v>
      </c>
      <c r="G4090" s="2" t="str">
        <f>IF(F4090=15,"Дипломант I степени",IF(F4090=14,"Дипломант II степени",IF(F4090=13,"Дипломант III степени","участник")))</f>
        <v>участник</v>
      </c>
    </row>
    <row r="4091" spans="1:7">
      <c r="A4091" s="10" t="s">
        <v>981</v>
      </c>
      <c r="B4091" s="2" t="s">
        <v>979</v>
      </c>
      <c r="C4091" s="2">
        <v>27791</v>
      </c>
      <c r="D4091" s="2" t="s">
        <v>30</v>
      </c>
      <c r="E4091" s="2" t="s">
        <v>662</v>
      </c>
      <c r="F4091" s="2">
        <v>12</v>
      </c>
      <c r="G4091" s="2" t="str">
        <f>IF(F4091=15,"Дипломант I степени",IF(F4091=14,"Дипломант II степени",IF(F4091=13,"Дипломант III степени","участник")))</f>
        <v>участник</v>
      </c>
    </row>
    <row r="4092" spans="1:7">
      <c r="A4092" s="10" t="s">
        <v>982</v>
      </c>
      <c r="B4092" s="2" t="s">
        <v>979</v>
      </c>
      <c r="C4092" s="2">
        <v>27791</v>
      </c>
      <c r="D4092" s="2" t="s">
        <v>30</v>
      </c>
      <c r="E4092" s="2" t="s">
        <v>662</v>
      </c>
      <c r="F4092" s="2">
        <v>14</v>
      </c>
      <c r="G4092" s="2" t="str">
        <f>IF(F4092=15,"Дипломант I степени",IF(F4092=14,"Дипломант II степени",IF(F4092=13,"Дипломант III степени","участник")))</f>
        <v>Дипломант II степени</v>
      </c>
    </row>
    <row r="4093" spans="1:7">
      <c r="A4093" s="10" t="s">
        <v>983</v>
      </c>
      <c r="B4093" s="2" t="s">
        <v>979</v>
      </c>
      <c r="C4093" s="2">
        <v>27791</v>
      </c>
      <c r="D4093" s="2" t="s">
        <v>682</v>
      </c>
      <c r="E4093" s="2" t="s">
        <v>663</v>
      </c>
      <c r="F4093" s="2">
        <v>13</v>
      </c>
      <c r="G4093" s="2" t="str">
        <f>IF(F4093=15,"Дипломант I степени",IF(F4093=14,"Дипломант II степени",IF(F4093=13,"Дипломант III степени","участник")))</f>
        <v>Дипломант III степени</v>
      </c>
    </row>
    <row r="4094" spans="1:7">
      <c r="A4094" s="10" t="s">
        <v>983</v>
      </c>
      <c r="B4094" s="2" t="s">
        <v>979</v>
      </c>
      <c r="C4094" s="2">
        <v>27791</v>
      </c>
      <c r="D4094" s="2" t="s">
        <v>30</v>
      </c>
      <c r="E4094" s="2" t="s">
        <v>663</v>
      </c>
      <c r="F4094" s="2">
        <v>10</v>
      </c>
      <c r="G4094" s="2" t="str">
        <f>IF(F4094=15,"Дипломант I степени",IF(F4094=14,"Дипломант II степени",IF(F4094=13,"Дипломант III степени","участник")))</f>
        <v>участник</v>
      </c>
    </row>
    <row r="4095" spans="1:7">
      <c r="A4095" s="10" t="s">
        <v>984</v>
      </c>
      <c r="B4095" s="2" t="s">
        <v>979</v>
      </c>
      <c r="C4095" s="2">
        <v>27791</v>
      </c>
      <c r="D4095" s="2" t="s">
        <v>683</v>
      </c>
      <c r="E4095" s="2" t="s">
        <v>663</v>
      </c>
      <c r="F4095" s="2">
        <v>10</v>
      </c>
      <c r="G4095" s="2" t="str">
        <f>IF(F4095=15,"Дипломант I степени",IF(F4095=14,"Дипломант II степени",IF(F4095=13,"Дипломант III степени","участник")))</f>
        <v>участник</v>
      </c>
    </row>
    <row r="4096" spans="1:7">
      <c r="A4096" s="10" t="s">
        <v>984</v>
      </c>
      <c r="B4096" s="2" t="s">
        <v>979</v>
      </c>
      <c r="C4096" s="2">
        <v>27791</v>
      </c>
      <c r="D4096" s="2" t="s">
        <v>30</v>
      </c>
      <c r="E4096" s="2" t="s">
        <v>663</v>
      </c>
      <c r="F4096" s="2">
        <v>11</v>
      </c>
      <c r="G4096" s="2" t="str">
        <f>IF(F4096=15,"Дипломант I степени",IF(F4096=14,"Дипломант II степени",IF(F4096=13,"Дипломант III степени","участник")))</f>
        <v>участник</v>
      </c>
    </row>
    <row r="4097" spans="1:7">
      <c r="A4097" s="10" t="s">
        <v>985</v>
      </c>
      <c r="B4097" s="2" t="s">
        <v>979</v>
      </c>
      <c r="C4097" s="2">
        <v>27791</v>
      </c>
      <c r="D4097" s="2" t="s">
        <v>683</v>
      </c>
      <c r="E4097" s="2" t="s">
        <v>663</v>
      </c>
      <c r="F4097" s="2">
        <v>13</v>
      </c>
      <c r="G4097" s="2" t="str">
        <f>IF(F4097=15,"Дипломант I степени",IF(F4097=14,"Дипломант II степени",IF(F4097=13,"Дипломант III степени","участник")))</f>
        <v>Дипломант III степени</v>
      </c>
    </row>
    <row r="4098" spans="1:7">
      <c r="A4098" s="10" t="s">
        <v>985</v>
      </c>
      <c r="B4098" s="2" t="s">
        <v>979</v>
      </c>
      <c r="C4098" s="2">
        <v>27791</v>
      </c>
      <c r="D4098" s="2" t="s">
        <v>30</v>
      </c>
      <c r="E4098" s="2" t="s">
        <v>663</v>
      </c>
      <c r="F4098" s="2">
        <v>15</v>
      </c>
      <c r="G4098" s="2" t="str">
        <f>IF(F4098=15,"Дипломант I степени",IF(F4098=14,"Дипломант II степени",IF(F4098=13,"Дипломант III степени","участник")))</f>
        <v>Дипломант I степени</v>
      </c>
    </row>
    <row r="4099" spans="1:7">
      <c r="A4099" s="10" t="s">
        <v>986</v>
      </c>
      <c r="B4099" s="2" t="s">
        <v>979</v>
      </c>
      <c r="C4099" s="2">
        <v>27791</v>
      </c>
      <c r="D4099" s="2" t="s">
        <v>682</v>
      </c>
      <c r="E4099" s="2" t="s">
        <v>663</v>
      </c>
      <c r="F4099" s="2">
        <v>11</v>
      </c>
      <c r="G4099" s="2" t="str">
        <f>IF(F4099=15,"Дипломант I степени",IF(F4099=14,"Дипломант II степени",IF(F4099=13,"Дипломант III степени","участник")))</f>
        <v>участник</v>
      </c>
    </row>
    <row r="4100" spans="1:7">
      <c r="A4100" s="10" t="s">
        <v>986</v>
      </c>
      <c r="B4100" s="2" t="s">
        <v>979</v>
      </c>
      <c r="C4100" s="2">
        <v>27791</v>
      </c>
      <c r="D4100" s="2" t="s">
        <v>684</v>
      </c>
      <c r="E4100" s="2" t="s">
        <v>663</v>
      </c>
      <c r="F4100" s="2">
        <v>11</v>
      </c>
      <c r="G4100" s="2" t="str">
        <f>IF(F4100=15,"Дипломант I степени",IF(F4100=14,"Дипломант II степени",IF(F4100=13,"Дипломант III степени","участник")))</f>
        <v>участник</v>
      </c>
    </row>
    <row r="4101" spans="1:7">
      <c r="A4101" s="10" t="s">
        <v>6435</v>
      </c>
      <c r="B4101" s="2" t="s">
        <v>6436</v>
      </c>
      <c r="C4101" s="2">
        <v>27792</v>
      </c>
      <c r="D4101" s="2" t="s">
        <v>30</v>
      </c>
      <c r="E4101" s="2" t="s">
        <v>664</v>
      </c>
      <c r="F4101" s="2">
        <v>13</v>
      </c>
      <c r="G4101" s="2" t="str">
        <f>IF(F4101=15,"Дипломант I степени",IF(F4101=14,"Дипломант II степени",IF(F4101=13,"Дипломант III степени","участник")))</f>
        <v>Дипломант III степени</v>
      </c>
    </row>
    <row r="4102" spans="1:7">
      <c r="A4102" s="10" t="s">
        <v>6435</v>
      </c>
      <c r="B4102" s="2" t="s">
        <v>6436</v>
      </c>
      <c r="C4102" s="2">
        <v>27792</v>
      </c>
      <c r="D4102" s="2" t="s">
        <v>9</v>
      </c>
      <c r="E4102" s="2" t="s">
        <v>664</v>
      </c>
      <c r="F4102" s="2">
        <v>2</v>
      </c>
      <c r="G4102" s="2" t="str">
        <f>IF(F4102=15,"Дипломант I степени",IF(F4102=14,"Дипломант II степени",IF(F4102=13,"Дипломант III степени","участник")))</f>
        <v>участник</v>
      </c>
    </row>
    <row r="4103" spans="1:7">
      <c r="A4103" s="10" t="s">
        <v>2927</v>
      </c>
      <c r="B4103" s="2" t="s">
        <v>2928</v>
      </c>
      <c r="C4103" s="2">
        <v>27795</v>
      </c>
      <c r="D4103" s="2" t="s">
        <v>30</v>
      </c>
      <c r="E4103" s="2" t="s">
        <v>666</v>
      </c>
      <c r="F4103" s="2">
        <v>11</v>
      </c>
      <c r="G4103" s="2" t="str">
        <f>IF(F4103=15,"Дипломант I степени",IF(F4103=14,"Дипломант II степени",IF(F4103=13,"Дипломант III степени","участник")))</f>
        <v>участник</v>
      </c>
    </row>
    <row r="4104" spans="1:7">
      <c r="A4104" s="10" t="s">
        <v>5351</v>
      </c>
      <c r="B4104" s="2" t="s">
        <v>5352</v>
      </c>
      <c r="C4104" s="2">
        <v>27798</v>
      </c>
      <c r="D4104" s="2" t="s">
        <v>9</v>
      </c>
      <c r="E4104" s="2" t="s">
        <v>663</v>
      </c>
      <c r="F4104" s="2">
        <v>5</v>
      </c>
      <c r="G4104" s="2" t="str">
        <f>IF(F4104=15,"Дипломант I степени",IF(F4104=14,"Дипломант II степени",IF(F4104=13,"Дипломант III степени","участник")))</f>
        <v>участник</v>
      </c>
    </row>
    <row r="4105" spans="1:7">
      <c r="A4105" s="10" t="s">
        <v>5351</v>
      </c>
      <c r="B4105" s="2" t="s">
        <v>5352</v>
      </c>
      <c r="C4105" s="2">
        <v>27798</v>
      </c>
      <c r="D4105" s="2" t="s">
        <v>682</v>
      </c>
      <c r="E4105" s="2" t="s">
        <v>663</v>
      </c>
      <c r="F4105" s="2">
        <v>13</v>
      </c>
      <c r="G4105" s="2" t="str">
        <f>IF(F4105=15,"Дипломант I степени",IF(F4105=14,"Дипломант II степени",IF(F4105=13,"Дипломант III степени","участник")))</f>
        <v>Дипломант III степени</v>
      </c>
    </row>
    <row r="4106" spans="1:7">
      <c r="A4106" s="10" t="s">
        <v>5351</v>
      </c>
      <c r="B4106" s="2" t="s">
        <v>5352</v>
      </c>
      <c r="C4106" s="2">
        <v>27798</v>
      </c>
      <c r="D4106" s="2" t="s">
        <v>30</v>
      </c>
      <c r="E4106" s="2" t="s">
        <v>663</v>
      </c>
      <c r="F4106" s="2">
        <v>12</v>
      </c>
      <c r="G4106" s="2" t="str">
        <f>IF(F4106=15,"Дипломант I степени",IF(F4106=14,"Дипломант II степени",IF(F4106=13,"Дипломант III степени","участник")))</f>
        <v>участник</v>
      </c>
    </row>
    <row r="4107" spans="1:7">
      <c r="A4107" s="10" t="s">
        <v>5351</v>
      </c>
      <c r="B4107" s="2" t="s">
        <v>5352</v>
      </c>
      <c r="C4107" s="2">
        <v>27798</v>
      </c>
      <c r="D4107" s="2" t="s">
        <v>684</v>
      </c>
      <c r="E4107" s="2" t="s">
        <v>663</v>
      </c>
      <c r="F4107" s="2">
        <v>15</v>
      </c>
      <c r="G4107" s="2" t="str">
        <f>IF(F4107=15,"Дипломант I степени",IF(F4107=14,"Дипломант II степени",IF(F4107=13,"Дипломант III степени","участник")))</f>
        <v>Дипломант I степени</v>
      </c>
    </row>
    <row r="4108" spans="1:7">
      <c r="A4108" s="10" t="s">
        <v>3400</v>
      </c>
      <c r="B4108" s="2" t="s">
        <v>3401</v>
      </c>
      <c r="C4108" s="2">
        <v>27801</v>
      </c>
      <c r="D4108" s="2" t="s">
        <v>684</v>
      </c>
      <c r="E4108" s="2" t="s">
        <v>670</v>
      </c>
      <c r="F4108" s="2">
        <v>14</v>
      </c>
      <c r="G4108" s="2" t="str">
        <f>IF(F4108=15,"Дипломант I степени",IF(F4108=14,"Дипломант II степени",IF(F4108=13,"Дипломант III степени","участник")))</f>
        <v>Дипломант II степени</v>
      </c>
    </row>
    <row r="4109" spans="1:7">
      <c r="A4109" s="10" t="s">
        <v>3400</v>
      </c>
      <c r="B4109" s="2" t="s">
        <v>3401</v>
      </c>
      <c r="C4109" s="2">
        <v>27801</v>
      </c>
      <c r="D4109" s="2" t="s">
        <v>30</v>
      </c>
      <c r="E4109" s="2" t="s">
        <v>670</v>
      </c>
      <c r="F4109" s="2">
        <v>15</v>
      </c>
      <c r="G4109" s="2" t="str">
        <f>IF(F4109=15,"Дипломант I степени",IF(F4109=14,"Дипломант II степени",IF(F4109=13,"Дипломант III степени","участник")))</f>
        <v>Дипломант I степени</v>
      </c>
    </row>
    <row r="4110" spans="1:7">
      <c r="A4110" s="10" t="s">
        <v>3400</v>
      </c>
      <c r="B4110" s="2" t="s">
        <v>3401</v>
      </c>
      <c r="C4110" s="2">
        <v>27801</v>
      </c>
      <c r="D4110" s="2" t="s">
        <v>682</v>
      </c>
      <c r="E4110" s="2" t="s">
        <v>670</v>
      </c>
      <c r="F4110" s="2">
        <v>15</v>
      </c>
      <c r="G4110" s="2" t="str">
        <f>IF(F4110=15,"Дипломант I степени",IF(F4110=14,"Дипломант II степени",IF(F4110=13,"Дипломант III степени","участник")))</f>
        <v>Дипломант I степени</v>
      </c>
    </row>
    <row r="4111" spans="1:7">
      <c r="A4111" s="10" t="s">
        <v>708</v>
      </c>
      <c r="B4111" s="2"/>
      <c r="C4111" s="2">
        <v>27802</v>
      </c>
      <c r="D4111" s="2" t="s">
        <v>684</v>
      </c>
      <c r="E4111" s="2" t="s">
        <v>688</v>
      </c>
      <c r="F4111" s="2">
        <v>14</v>
      </c>
      <c r="G4111" s="2" t="str">
        <f>IF(F4111=15,"Дипломант I степени",IF(F4111=14,"Дипломант II степени",IF(F4111=13,"Дипломант III степени","участник")))</f>
        <v>Дипломант II степени</v>
      </c>
    </row>
    <row r="4112" spans="1:7">
      <c r="A4112" s="10" t="s">
        <v>708</v>
      </c>
      <c r="B4112" s="2"/>
      <c r="C4112" s="2">
        <v>27802</v>
      </c>
      <c r="D4112" s="2" t="s">
        <v>683</v>
      </c>
      <c r="E4112" s="2" t="s">
        <v>688</v>
      </c>
      <c r="F4112" s="2">
        <v>15</v>
      </c>
      <c r="G4112" s="2" t="str">
        <f>IF(F4112=15,"Дипломант I степени",IF(F4112=14,"Дипломант II степени",IF(F4112=13,"Дипломант III степени","участник")))</f>
        <v>Дипломант I степени</v>
      </c>
    </row>
    <row r="4113" spans="1:7">
      <c r="A4113" s="10" t="s">
        <v>708</v>
      </c>
      <c r="B4113" s="2"/>
      <c r="C4113" s="2">
        <v>27802</v>
      </c>
      <c r="D4113" s="2" t="s">
        <v>682</v>
      </c>
      <c r="E4113" s="2" t="s">
        <v>688</v>
      </c>
      <c r="F4113" s="2">
        <v>15</v>
      </c>
      <c r="G4113" s="2" t="str">
        <f>IF(F4113=15,"Дипломант I степени",IF(F4113=14,"Дипломант II степени",IF(F4113=13,"Дипломант III степени","участник")))</f>
        <v>Дипломант I степени</v>
      </c>
    </row>
    <row r="4114" spans="1:7">
      <c r="A4114" s="10" t="s">
        <v>708</v>
      </c>
      <c r="B4114" s="2"/>
      <c r="C4114" s="2">
        <v>27802</v>
      </c>
      <c r="D4114" s="2" t="s">
        <v>30</v>
      </c>
      <c r="E4114" s="2" t="s">
        <v>688</v>
      </c>
      <c r="F4114" s="2">
        <v>15</v>
      </c>
      <c r="G4114" s="2" t="str">
        <f>IF(F4114=15,"Дипломант I степени",IF(F4114=14,"Дипломант II степени",IF(F4114=13,"Дипломант III степени","участник")))</f>
        <v>Дипломант I степени</v>
      </c>
    </row>
    <row r="4115" spans="1:7">
      <c r="A4115" s="10" t="s">
        <v>2482</v>
      </c>
      <c r="B4115" s="2" t="s">
        <v>2483</v>
      </c>
      <c r="C4115" s="2">
        <v>27803</v>
      </c>
      <c r="D4115" s="2" t="s">
        <v>30</v>
      </c>
      <c r="E4115" s="2" t="s">
        <v>670</v>
      </c>
      <c r="F4115" s="2">
        <v>14</v>
      </c>
      <c r="G4115" s="2" t="str">
        <f>IF(F4115=15,"Дипломант I степени",IF(F4115=14,"Дипломант II степени",IF(F4115=13,"Дипломант III степени","участник")))</f>
        <v>Дипломант II степени</v>
      </c>
    </row>
    <row r="4116" spans="1:7">
      <c r="A4116" s="10" t="s">
        <v>5731</v>
      </c>
      <c r="B4116" s="2" t="s">
        <v>5732</v>
      </c>
      <c r="C4116" s="2">
        <v>27805</v>
      </c>
      <c r="D4116" s="2" t="s">
        <v>684</v>
      </c>
      <c r="E4116" s="2" t="s">
        <v>663</v>
      </c>
      <c r="F4116" s="2">
        <v>15</v>
      </c>
      <c r="G4116" s="2" t="str">
        <f>IF(F4116=15,"Дипломант I степени",IF(F4116=14,"Дипломант II степени",IF(F4116=13,"Дипломант III степени","участник")))</f>
        <v>Дипломант I степени</v>
      </c>
    </row>
    <row r="4117" spans="1:7">
      <c r="A4117" s="10" t="s">
        <v>5733</v>
      </c>
      <c r="B4117" s="2" t="s">
        <v>5732</v>
      </c>
      <c r="C4117" s="2">
        <v>27805</v>
      </c>
      <c r="D4117" s="2" t="s">
        <v>30</v>
      </c>
      <c r="E4117" s="2" t="s">
        <v>663</v>
      </c>
      <c r="F4117" s="2">
        <v>15</v>
      </c>
      <c r="G4117" s="2" t="str">
        <f>IF(F4117=15,"Дипломант I степени",IF(F4117=14,"Дипломант II степени",IF(F4117=13,"Дипломант III степени","участник")))</f>
        <v>Дипломант I степени</v>
      </c>
    </row>
    <row r="4118" spans="1:7">
      <c r="A4118" s="10" t="s">
        <v>4111</v>
      </c>
      <c r="B4118" s="2" t="s">
        <v>4112</v>
      </c>
      <c r="C4118" s="2">
        <v>27807</v>
      </c>
      <c r="D4118" s="2" t="s">
        <v>30</v>
      </c>
      <c r="E4118" s="2" t="s">
        <v>665</v>
      </c>
      <c r="F4118" s="2">
        <v>14</v>
      </c>
      <c r="G4118" s="2" t="str">
        <f>IF(F4118=15,"Дипломант I степени",IF(F4118=14,"Дипломант II степени",IF(F4118=13,"Дипломант III степени","участник")))</f>
        <v>Дипломант II степени</v>
      </c>
    </row>
    <row r="4119" spans="1:7">
      <c r="A4119" s="10" t="s">
        <v>6131</v>
      </c>
      <c r="B4119" s="2" t="s">
        <v>6132</v>
      </c>
      <c r="C4119" s="2">
        <v>27809</v>
      </c>
      <c r="D4119" s="2" t="s">
        <v>30</v>
      </c>
      <c r="E4119" s="2" t="s">
        <v>688</v>
      </c>
      <c r="F4119" s="2">
        <v>14</v>
      </c>
      <c r="G4119" s="2" t="str">
        <f>IF(F4119=15,"Дипломант I степени",IF(F4119=14,"Дипломант II степени",IF(F4119=13,"Дипломант III степени","участник")))</f>
        <v>Дипломант II степени</v>
      </c>
    </row>
    <row r="4120" spans="1:7">
      <c r="A4120" s="10" t="s">
        <v>6131</v>
      </c>
      <c r="B4120" s="2" t="s">
        <v>6132</v>
      </c>
      <c r="C4120" s="2">
        <v>27809</v>
      </c>
      <c r="D4120" s="2" t="s">
        <v>682</v>
      </c>
      <c r="E4120" s="2" t="s">
        <v>688</v>
      </c>
      <c r="F4120" s="2">
        <v>15</v>
      </c>
      <c r="G4120" s="2" t="str">
        <f>IF(F4120=15,"Дипломант I степени",IF(F4120=14,"Дипломант II степени",IF(F4120=13,"Дипломант III степени","участник")))</f>
        <v>Дипломант I степени</v>
      </c>
    </row>
    <row r="4121" spans="1:7">
      <c r="A4121" s="10" t="s">
        <v>6131</v>
      </c>
      <c r="B4121" s="2" t="s">
        <v>6132</v>
      </c>
      <c r="C4121" s="2">
        <v>27809</v>
      </c>
      <c r="D4121" s="2" t="s">
        <v>683</v>
      </c>
      <c r="E4121" s="2" t="s">
        <v>688</v>
      </c>
      <c r="F4121" s="2">
        <v>15</v>
      </c>
      <c r="G4121" s="2" t="str">
        <f>IF(F4121=15,"Дипломант I степени",IF(F4121=14,"Дипломант II степени",IF(F4121=13,"Дипломант III степени","участник")))</f>
        <v>Дипломант I степени</v>
      </c>
    </row>
    <row r="4122" spans="1:7">
      <c r="A4122" s="10" t="s">
        <v>6131</v>
      </c>
      <c r="B4122" s="2" t="s">
        <v>6132</v>
      </c>
      <c r="C4122" s="2">
        <v>27809</v>
      </c>
      <c r="D4122" s="2" t="s">
        <v>684</v>
      </c>
      <c r="E4122" s="2" t="s">
        <v>688</v>
      </c>
      <c r="F4122" s="2">
        <v>12</v>
      </c>
      <c r="G4122" s="2" t="str">
        <f>IF(F4122=15,"Дипломант I степени",IF(F4122=14,"Дипломант II степени",IF(F4122=13,"Дипломант III степени","участник")))</f>
        <v>участник</v>
      </c>
    </row>
    <row r="4123" spans="1:7">
      <c r="A4123" s="10" t="s">
        <v>2451</v>
      </c>
      <c r="B4123" s="2" t="s">
        <v>2452</v>
      </c>
      <c r="C4123" s="2">
        <v>27810</v>
      </c>
      <c r="D4123" s="2" t="s">
        <v>30</v>
      </c>
      <c r="E4123" s="2" t="s">
        <v>662</v>
      </c>
      <c r="F4123" s="2">
        <v>15</v>
      </c>
      <c r="G4123" s="2" t="str">
        <f>IF(F4123=15,"Дипломант I степени",IF(F4123=14,"Дипломант II степени",IF(F4123=13,"Дипломант III степени","участник")))</f>
        <v>Дипломант I степени</v>
      </c>
    </row>
    <row r="4124" spans="1:7">
      <c r="A4124" s="10" t="s">
        <v>2451</v>
      </c>
      <c r="B4124" s="2" t="s">
        <v>2452</v>
      </c>
      <c r="C4124" s="2">
        <v>27810</v>
      </c>
      <c r="D4124" s="2" t="s">
        <v>684</v>
      </c>
      <c r="E4124" s="2" t="s">
        <v>662</v>
      </c>
      <c r="F4124" s="2">
        <v>13</v>
      </c>
      <c r="G4124" s="2" t="str">
        <f>IF(F4124=15,"Дипломант I степени",IF(F4124=14,"Дипломант II степени",IF(F4124=13,"Дипломант III степени","участник")))</f>
        <v>Дипломант III степени</v>
      </c>
    </row>
    <row r="4125" spans="1:7">
      <c r="A4125" s="10" t="s">
        <v>2091</v>
      </c>
      <c r="B4125" s="2" t="s">
        <v>2092</v>
      </c>
      <c r="C4125" s="2">
        <v>27811</v>
      </c>
      <c r="D4125" s="2" t="s">
        <v>684</v>
      </c>
      <c r="E4125" s="2" t="s">
        <v>670</v>
      </c>
      <c r="F4125" s="2">
        <v>14</v>
      </c>
      <c r="G4125" s="2" t="str">
        <f>IF(F4125=15,"Дипломант I степени",IF(F4125=14,"Дипломант II степени",IF(F4125=13,"Дипломант III степени","участник")))</f>
        <v>Дипломант II степени</v>
      </c>
    </row>
    <row r="4126" spans="1:7">
      <c r="A4126" s="10" t="s">
        <v>2091</v>
      </c>
      <c r="B4126" s="2" t="s">
        <v>2092</v>
      </c>
      <c r="C4126" s="2">
        <v>27811</v>
      </c>
      <c r="D4126" s="2" t="s">
        <v>30</v>
      </c>
      <c r="E4126" s="2" t="s">
        <v>670</v>
      </c>
      <c r="F4126" s="2">
        <v>14</v>
      </c>
      <c r="G4126" s="2" t="str">
        <f>IF(F4126=15,"Дипломант I степени",IF(F4126=14,"Дипломант II степени",IF(F4126=13,"Дипломант III степени","участник")))</f>
        <v>Дипломант II степени</v>
      </c>
    </row>
    <row r="4127" spans="1:7">
      <c r="A4127" s="10" t="s">
        <v>2596</v>
      </c>
      <c r="B4127" s="2" t="s">
        <v>2597</v>
      </c>
      <c r="C4127" s="2">
        <v>27812</v>
      </c>
      <c r="D4127" s="2" t="s">
        <v>30</v>
      </c>
      <c r="E4127" s="2" t="s">
        <v>688</v>
      </c>
      <c r="F4127" s="2">
        <v>15</v>
      </c>
      <c r="G4127" s="2" t="str">
        <f>IF(F4127=15,"Дипломант I степени",IF(F4127=14,"Дипломант II степени",IF(F4127=13,"Дипломант III степени","участник")))</f>
        <v>Дипломант I степени</v>
      </c>
    </row>
    <row r="4128" spans="1:7">
      <c r="A4128" s="10" t="s">
        <v>2596</v>
      </c>
      <c r="B4128" s="2" t="s">
        <v>2597</v>
      </c>
      <c r="C4128" s="2">
        <v>27812</v>
      </c>
      <c r="D4128" s="2" t="s">
        <v>682</v>
      </c>
      <c r="E4128" s="2" t="s">
        <v>688</v>
      </c>
      <c r="F4128" s="2">
        <v>14</v>
      </c>
      <c r="G4128" s="2" t="str">
        <f>IF(F4128=15,"Дипломант I степени",IF(F4128=14,"Дипломант II степени",IF(F4128=13,"Дипломант III степени","участник")))</f>
        <v>Дипломант II степени</v>
      </c>
    </row>
    <row r="4129" spans="1:7">
      <c r="A4129" s="10" t="s">
        <v>2596</v>
      </c>
      <c r="B4129" s="2" t="s">
        <v>2597</v>
      </c>
      <c r="C4129" s="2">
        <v>27812</v>
      </c>
      <c r="D4129" s="2" t="s">
        <v>683</v>
      </c>
      <c r="E4129" s="2" t="s">
        <v>688</v>
      </c>
      <c r="F4129" s="2">
        <v>15</v>
      </c>
      <c r="G4129" s="2" t="str">
        <f>IF(F4129=15,"Дипломант I степени",IF(F4129=14,"Дипломант II степени",IF(F4129=13,"Дипломант III степени","участник")))</f>
        <v>Дипломант I степени</v>
      </c>
    </row>
    <row r="4130" spans="1:7">
      <c r="A4130" s="10" t="s">
        <v>2596</v>
      </c>
      <c r="B4130" s="2" t="s">
        <v>2597</v>
      </c>
      <c r="C4130" s="2">
        <v>27812</v>
      </c>
      <c r="D4130" s="2" t="s">
        <v>684</v>
      </c>
      <c r="E4130" s="2" t="s">
        <v>688</v>
      </c>
      <c r="F4130" s="2">
        <v>15</v>
      </c>
      <c r="G4130" s="2" t="str">
        <f>IF(F4130=15,"Дипломант I степени",IF(F4130=14,"Дипломант II степени",IF(F4130=13,"Дипломант III степени","участник")))</f>
        <v>Дипломант I степени</v>
      </c>
    </row>
    <row r="4131" spans="1:7">
      <c r="A4131" s="10" t="s">
        <v>2736</v>
      </c>
      <c r="B4131" s="2" t="s">
        <v>2737</v>
      </c>
      <c r="C4131" s="2">
        <v>27814</v>
      </c>
      <c r="D4131" s="2" t="s">
        <v>30</v>
      </c>
      <c r="E4131" s="2" t="s">
        <v>670</v>
      </c>
      <c r="F4131" s="2">
        <v>14</v>
      </c>
      <c r="G4131" s="2" t="str">
        <f>IF(F4131=15,"Дипломант I степени",IF(F4131=14,"Дипломант II степени",IF(F4131=13,"Дипломант III степени","участник")))</f>
        <v>Дипломант II степени</v>
      </c>
    </row>
    <row r="4132" spans="1:7">
      <c r="A4132" s="10" t="s">
        <v>2736</v>
      </c>
      <c r="B4132" s="2" t="s">
        <v>2737</v>
      </c>
      <c r="C4132" s="2">
        <v>27814</v>
      </c>
      <c r="D4132" s="2" t="s">
        <v>682</v>
      </c>
      <c r="E4132" s="2" t="s">
        <v>670</v>
      </c>
      <c r="F4132" s="2">
        <v>15</v>
      </c>
      <c r="G4132" s="2" t="str">
        <f>IF(F4132=15,"Дипломант I степени",IF(F4132=14,"Дипломант II степени",IF(F4132=13,"Дипломант III степени","участник")))</f>
        <v>Дипломант I степени</v>
      </c>
    </row>
    <row r="4133" spans="1:7">
      <c r="A4133" s="10" t="s">
        <v>2736</v>
      </c>
      <c r="B4133" s="2" t="s">
        <v>2737</v>
      </c>
      <c r="C4133" s="2">
        <v>27814</v>
      </c>
      <c r="D4133" s="2" t="s">
        <v>683</v>
      </c>
      <c r="E4133" s="2" t="s">
        <v>670</v>
      </c>
      <c r="F4133" s="2">
        <v>13</v>
      </c>
      <c r="G4133" s="2" t="str">
        <f>IF(F4133=15,"Дипломант I степени",IF(F4133=14,"Дипломант II степени",IF(F4133=13,"Дипломант III степени","участник")))</f>
        <v>Дипломант III степени</v>
      </c>
    </row>
    <row r="4134" spans="1:7">
      <c r="A4134" s="10" t="s">
        <v>2736</v>
      </c>
      <c r="B4134" s="2" t="s">
        <v>2737</v>
      </c>
      <c r="C4134" s="2">
        <v>27814</v>
      </c>
      <c r="D4134" s="2" t="s">
        <v>684</v>
      </c>
      <c r="E4134" s="2" t="s">
        <v>670</v>
      </c>
      <c r="F4134" s="2">
        <v>15</v>
      </c>
      <c r="G4134" s="2" t="str">
        <f>IF(F4134=15,"Дипломант I степени",IF(F4134=14,"Дипломант II степени",IF(F4134=13,"Дипломант III степени","участник")))</f>
        <v>Дипломант I степени</v>
      </c>
    </row>
    <row r="4135" spans="1:7">
      <c r="A4135" s="10" t="s">
        <v>880</v>
      </c>
      <c r="B4135" s="2" t="s">
        <v>881</v>
      </c>
      <c r="C4135" s="2">
        <v>27815</v>
      </c>
      <c r="D4135" s="2" t="s">
        <v>682</v>
      </c>
      <c r="E4135" s="2" t="s">
        <v>670</v>
      </c>
      <c r="F4135" s="2">
        <v>15</v>
      </c>
      <c r="G4135" s="2" t="str">
        <f>IF(F4135=15,"Дипломант I степени",IF(F4135=14,"Дипломант II степени",IF(F4135=13,"Дипломант III степени","участник")))</f>
        <v>Дипломант I степени</v>
      </c>
    </row>
    <row r="4136" spans="1:7">
      <c r="A4136" s="10" t="s">
        <v>900</v>
      </c>
      <c r="B4136" s="2" t="s">
        <v>901</v>
      </c>
      <c r="C4136" s="2">
        <v>27817</v>
      </c>
      <c r="D4136" s="2" t="s">
        <v>682</v>
      </c>
      <c r="E4136" s="2" t="s">
        <v>663</v>
      </c>
      <c r="F4136" s="2">
        <v>14</v>
      </c>
      <c r="G4136" s="2" t="str">
        <f>IF(F4136=15,"Дипломант I степени",IF(F4136=14,"Дипломант II степени",IF(F4136=13,"Дипломант III степени","участник")))</f>
        <v>Дипломант II степени</v>
      </c>
    </row>
    <row r="4137" spans="1:7">
      <c r="A4137" s="10" t="s">
        <v>900</v>
      </c>
      <c r="B4137" s="2" t="s">
        <v>901</v>
      </c>
      <c r="C4137" s="2">
        <v>27817</v>
      </c>
      <c r="D4137" s="2" t="s">
        <v>30</v>
      </c>
      <c r="E4137" s="2" t="s">
        <v>663</v>
      </c>
      <c r="F4137" s="2">
        <v>12</v>
      </c>
      <c r="G4137" s="2" t="str">
        <f>IF(F4137=15,"Дипломант I степени",IF(F4137=14,"Дипломант II степени",IF(F4137=13,"Дипломант III степени","участник")))</f>
        <v>участник</v>
      </c>
    </row>
    <row r="4138" spans="1:7">
      <c r="A4138" s="10" t="s">
        <v>902</v>
      </c>
      <c r="B4138" s="2" t="s">
        <v>901</v>
      </c>
      <c r="C4138" s="2">
        <v>27817</v>
      </c>
      <c r="D4138" s="2" t="s">
        <v>30</v>
      </c>
      <c r="E4138" s="2" t="s">
        <v>670</v>
      </c>
      <c r="F4138" s="2">
        <v>13</v>
      </c>
      <c r="G4138" s="2" t="str">
        <f>IF(F4138=15,"Дипломант I степени",IF(F4138=14,"Дипломант II степени",IF(F4138=13,"Дипломант III степени","участник")))</f>
        <v>Дипломант III степени</v>
      </c>
    </row>
    <row r="4139" spans="1:7">
      <c r="A4139" s="10" t="s">
        <v>902</v>
      </c>
      <c r="B4139" s="2" t="s">
        <v>901</v>
      </c>
      <c r="C4139" s="2">
        <v>27817</v>
      </c>
      <c r="D4139" s="2" t="s">
        <v>682</v>
      </c>
      <c r="E4139" s="2" t="s">
        <v>670</v>
      </c>
      <c r="F4139" s="2">
        <v>14</v>
      </c>
      <c r="G4139" s="2" t="str">
        <f>IF(F4139=15,"Дипломант I степени",IF(F4139=14,"Дипломант II степени",IF(F4139=13,"Дипломант III степени","участник")))</f>
        <v>Дипломант II степени</v>
      </c>
    </row>
    <row r="4140" spans="1:7">
      <c r="A4140" s="10" t="s">
        <v>4858</v>
      </c>
      <c r="B4140" s="2" t="s">
        <v>4859</v>
      </c>
      <c r="C4140" s="2">
        <v>27818</v>
      </c>
      <c r="D4140" s="2" t="s">
        <v>684</v>
      </c>
      <c r="E4140" s="2" t="s">
        <v>670</v>
      </c>
      <c r="F4140" s="2">
        <v>14</v>
      </c>
      <c r="G4140" s="2" t="str">
        <f>IF(F4140=15,"Дипломант I степени",IF(F4140=14,"Дипломант II степени",IF(F4140=13,"Дипломант III степени","участник")))</f>
        <v>Дипломант II степени</v>
      </c>
    </row>
    <row r="4141" spans="1:7">
      <c r="A4141" s="10" t="s">
        <v>2598</v>
      </c>
      <c r="B4141" s="2" t="s">
        <v>2599</v>
      </c>
      <c r="C4141" s="2">
        <v>27819</v>
      </c>
      <c r="D4141" s="2" t="s">
        <v>682</v>
      </c>
      <c r="E4141" s="2" t="s">
        <v>688</v>
      </c>
      <c r="F4141" s="2">
        <v>15</v>
      </c>
      <c r="G4141" s="2" t="str">
        <f>IF(F4141=15,"Дипломант I степени",IF(F4141=14,"Дипломант II степени",IF(F4141=13,"Дипломант III степени","участник")))</f>
        <v>Дипломант I степени</v>
      </c>
    </row>
    <row r="4142" spans="1:7">
      <c r="A4142" s="10" t="s">
        <v>774</v>
      </c>
      <c r="B4142" s="2" t="s">
        <v>775</v>
      </c>
      <c r="C4142" s="2">
        <v>27820</v>
      </c>
      <c r="D4142" s="2" t="s">
        <v>684</v>
      </c>
      <c r="E4142" s="2" t="s">
        <v>667</v>
      </c>
      <c r="F4142" s="2">
        <v>9</v>
      </c>
      <c r="G4142" s="2" t="str">
        <f>IF(F4142=15,"Дипломант I степени",IF(F4142=14,"Дипломант II степени",IF(F4142=13,"Дипломант III степени","участник")))</f>
        <v>участник</v>
      </c>
    </row>
    <row r="4143" spans="1:7">
      <c r="A4143" s="10" t="s">
        <v>776</v>
      </c>
      <c r="B4143" s="2" t="s">
        <v>775</v>
      </c>
      <c r="C4143" s="2">
        <v>27820</v>
      </c>
      <c r="D4143" s="2" t="s">
        <v>26</v>
      </c>
      <c r="E4143" s="2" t="s">
        <v>667</v>
      </c>
      <c r="F4143" s="2">
        <v>6</v>
      </c>
      <c r="G4143" s="2" t="str">
        <f>IF(F4143=15,"Дипломант I степени",IF(F4143=14,"Дипломант II степени",IF(F4143=13,"Дипломант III степени","участник")))</f>
        <v>участник</v>
      </c>
    </row>
    <row r="4144" spans="1:7">
      <c r="A4144" s="10" t="s">
        <v>774</v>
      </c>
      <c r="B4144" s="2" t="s">
        <v>775</v>
      </c>
      <c r="C4144" s="2">
        <v>27820</v>
      </c>
      <c r="D4144" s="2" t="s">
        <v>9</v>
      </c>
      <c r="E4144" s="2" t="s">
        <v>667</v>
      </c>
      <c r="F4144" s="2">
        <v>2</v>
      </c>
      <c r="G4144" s="2" t="str">
        <f>IF(F4144=15,"Дипломант I степени",IF(F4144=14,"Дипломант II степени",IF(F4144=13,"Дипломант III степени","участник")))</f>
        <v>участник</v>
      </c>
    </row>
    <row r="4145" spans="1:7">
      <c r="A4145" s="10" t="s">
        <v>774</v>
      </c>
      <c r="B4145" s="2" t="s">
        <v>775</v>
      </c>
      <c r="C4145" s="2">
        <v>27820</v>
      </c>
      <c r="D4145" s="2" t="s">
        <v>661</v>
      </c>
      <c r="E4145" s="2" t="s">
        <v>667</v>
      </c>
      <c r="F4145" s="2">
        <v>4</v>
      </c>
      <c r="G4145" s="2" t="str">
        <f>IF(F4145=15,"Дипломант I степени",IF(F4145=14,"Дипломант II степени",IF(F4145=13,"Дипломант III степени","участник")))</f>
        <v>участник</v>
      </c>
    </row>
    <row r="4146" spans="1:7">
      <c r="A4146" s="10" t="s">
        <v>774</v>
      </c>
      <c r="B4146" s="2" t="s">
        <v>775</v>
      </c>
      <c r="C4146" s="2">
        <v>27820</v>
      </c>
      <c r="D4146" s="2" t="s">
        <v>30</v>
      </c>
      <c r="E4146" s="2" t="s">
        <v>667</v>
      </c>
      <c r="F4146" s="2">
        <v>5</v>
      </c>
      <c r="G4146" s="2" t="str">
        <f>IF(F4146=15,"Дипломант I степени",IF(F4146=14,"Дипломант II степени",IF(F4146=13,"Дипломант III степени","участник")))</f>
        <v>участник</v>
      </c>
    </row>
    <row r="4147" spans="1:7">
      <c r="A4147" s="10" t="s">
        <v>774</v>
      </c>
      <c r="B4147" s="2" t="s">
        <v>775</v>
      </c>
      <c r="C4147" s="2">
        <v>27820</v>
      </c>
      <c r="D4147" s="2" t="s">
        <v>24</v>
      </c>
      <c r="E4147" s="2" t="s">
        <v>667</v>
      </c>
      <c r="F4147" s="2">
        <v>5</v>
      </c>
      <c r="G4147" s="2" t="str">
        <f>IF(F4147=15,"Дипломант I степени",IF(F4147=14,"Дипломант II степени",IF(F4147=13,"Дипломант III степени","участник")))</f>
        <v>участник</v>
      </c>
    </row>
    <row r="4148" spans="1:7">
      <c r="A4148" s="10" t="s">
        <v>6619</v>
      </c>
      <c r="B4148" s="2" t="s">
        <v>6620</v>
      </c>
      <c r="C4148" s="2">
        <v>27821</v>
      </c>
      <c r="D4148" s="2" t="s">
        <v>9</v>
      </c>
      <c r="E4148" s="2" t="s">
        <v>665</v>
      </c>
      <c r="F4148" s="2">
        <v>9</v>
      </c>
      <c r="G4148" s="2" t="str">
        <f>IF(F4148=15,"Дипломант I степени",IF(F4148=14,"Дипломант II степени",IF(F4148=13,"Дипломант III степени","участник")))</f>
        <v>участник</v>
      </c>
    </row>
    <row r="4149" spans="1:7">
      <c r="A4149" s="10" t="s">
        <v>6905</v>
      </c>
      <c r="B4149" s="2" t="s">
        <v>6906</v>
      </c>
      <c r="C4149" s="2">
        <v>27822</v>
      </c>
      <c r="D4149" s="2" t="s">
        <v>26</v>
      </c>
      <c r="E4149" s="2" t="s">
        <v>667</v>
      </c>
      <c r="F4149" s="2">
        <v>14</v>
      </c>
      <c r="G4149" s="2" t="str">
        <f>IF(F4149=15,"Дипломант I степени",IF(F4149=14,"Дипломант II степени",IF(F4149=13,"Дипломант III степени","участник")))</f>
        <v>Дипломант II степени</v>
      </c>
    </row>
    <row r="4150" spans="1:7">
      <c r="A4150" s="10" t="s">
        <v>6907</v>
      </c>
      <c r="B4150" s="2" t="s">
        <v>6906</v>
      </c>
      <c r="C4150" s="2">
        <v>27822</v>
      </c>
      <c r="D4150" s="2" t="s">
        <v>682</v>
      </c>
      <c r="E4150" s="2" t="s">
        <v>663</v>
      </c>
      <c r="F4150" s="2">
        <v>15</v>
      </c>
      <c r="G4150" s="2" t="str">
        <f>IF(F4150=15,"Дипломант I степени",IF(F4150=14,"Дипломант II степени",IF(F4150=13,"Дипломант III степени","участник")))</f>
        <v>Дипломант I степени</v>
      </c>
    </row>
    <row r="4151" spans="1:7">
      <c r="A4151" s="10" t="s">
        <v>6907</v>
      </c>
      <c r="B4151" s="2" t="s">
        <v>6906</v>
      </c>
      <c r="C4151" s="2">
        <v>27822</v>
      </c>
      <c r="D4151" s="2" t="s">
        <v>683</v>
      </c>
      <c r="E4151" s="2" t="s">
        <v>663</v>
      </c>
      <c r="F4151" s="2">
        <v>13</v>
      </c>
      <c r="G4151" s="2" t="str">
        <f>IF(F4151=15,"Дипломант I степени",IF(F4151=14,"Дипломант II степени",IF(F4151=13,"Дипломант III степени","участник")))</f>
        <v>Дипломант III степени</v>
      </c>
    </row>
    <row r="4152" spans="1:7">
      <c r="A4152" s="10" t="s">
        <v>6907</v>
      </c>
      <c r="B4152" s="2" t="s">
        <v>6906</v>
      </c>
      <c r="C4152" s="2">
        <v>27822</v>
      </c>
      <c r="D4152" s="2" t="s">
        <v>30</v>
      </c>
      <c r="E4152" s="2" t="s">
        <v>663</v>
      </c>
      <c r="F4152" s="2">
        <v>15</v>
      </c>
      <c r="G4152" s="2" t="str">
        <f>IF(F4152=15,"Дипломант I степени",IF(F4152=14,"Дипломант II степени",IF(F4152=13,"Дипломант III степени","участник")))</f>
        <v>Дипломант I степени</v>
      </c>
    </row>
    <row r="4153" spans="1:7">
      <c r="A4153" s="10" t="s">
        <v>6907</v>
      </c>
      <c r="B4153" s="2" t="s">
        <v>6906</v>
      </c>
      <c r="C4153" s="2">
        <v>27822</v>
      </c>
      <c r="D4153" s="2" t="s">
        <v>9</v>
      </c>
      <c r="E4153" s="2" t="s">
        <v>663</v>
      </c>
      <c r="F4153" s="2">
        <v>14</v>
      </c>
      <c r="G4153" s="2" t="str">
        <f>IF(F4153=15,"Дипломант I степени",IF(F4153=14,"Дипломант II степени",IF(F4153=13,"Дипломант III степени","участник")))</f>
        <v>Дипломант II степени</v>
      </c>
    </row>
    <row r="4154" spans="1:7">
      <c r="A4154" s="10" t="s">
        <v>6908</v>
      </c>
      <c r="B4154" s="2" t="s">
        <v>6906</v>
      </c>
      <c r="C4154" s="2">
        <v>27822</v>
      </c>
      <c r="D4154" s="2" t="s">
        <v>684</v>
      </c>
      <c r="E4154" s="2" t="s">
        <v>663</v>
      </c>
      <c r="F4154" s="2">
        <v>13</v>
      </c>
      <c r="G4154" s="2" t="str">
        <f>IF(F4154=15,"Дипломант I степени",IF(F4154=14,"Дипломант II степени",IF(F4154=13,"Дипломант III степени","участник")))</f>
        <v>Дипломант III степени</v>
      </c>
    </row>
    <row r="4155" spans="1:7">
      <c r="A4155" s="10" t="s">
        <v>1694</v>
      </c>
      <c r="B4155" s="2" t="s">
        <v>1695</v>
      </c>
      <c r="C4155" s="2">
        <v>27823</v>
      </c>
      <c r="D4155" s="2" t="s">
        <v>684</v>
      </c>
      <c r="E4155" s="2" t="s">
        <v>664</v>
      </c>
      <c r="F4155" s="2">
        <v>14</v>
      </c>
      <c r="G4155" s="2" t="str">
        <f>IF(F4155=15,"Дипломант I степени",IF(F4155=14,"Дипломант II степени",IF(F4155=13,"Дипломант III степени","участник")))</f>
        <v>Дипломант II степени</v>
      </c>
    </row>
    <row r="4156" spans="1:7">
      <c r="A4156" s="10" t="s">
        <v>1694</v>
      </c>
      <c r="B4156" s="2" t="s">
        <v>1695</v>
      </c>
      <c r="C4156" s="2">
        <v>27823</v>
      </c>
      <c r="D4156" s="2" t="s">
        <v>30</v>
      </c>
      <c r="E4156" s="2" t="s">
        <v>664</v>
      </c>
      <c r="F4156" s="2">
        <v>15</v>
      </c>
      <c r="G4156" s="2" t="str">
        <f>IF(F4156=15,"Дипломант I степени",IF(F4156=14,"Дипломант II степени",IF(F4156=13,"Дипломант III степени","участник")))</f>
        <v>Дипломант I степени</v>
      </c>
    </row>
    <row r="4157" spans="1:7">
      <c r="A4157" s="10" t="s">
        <v>5593</v>
      </c>
      <c r="B4157" s="2" t="s">
        <v>5594</v>
      </c>
      <c r="C4157" s="2">
        <v>27824</v>
      </c>
      <c r="D4157" s="2" t="s">
        <v>30</v>
      </c>
      <c r="E4157" s="2" t="s">
        <v>664</v>
      </c>
      <c r="F4157" s="2">
        <v>14</v>
      </c>
      <c r="G4157" s="2" t="str">
        <f>IF(F4157=15,"Дипломант I степени",IF(F4157=14,"Дипломант II степени",IF(F4157=13,"Дипломант III степени","участник")))</f>
        <v>Дипломант II степени</v>
      </c>
    </row>
    <row r="4158" spans="1:7">
      <c r="A4158" s="10" t="s">
        <v>3197</v>
      </c>
      <c r="B4158" s="2" t="s">
        <v>3198</v>
      </c>
      <c r="C4158" s="2">
        <v>27826</v>
      </c>
      <c r="D4158" s="2" t="s">
        <v>30</v>
      </c>
      <c r="E4158" s="2" t="s">
        <v>663</v>
      </c>
      <c r="F4158" s="2">
        <v>15</v>
      </c>
      <c r="G4158" s="2" t="str">
        <f>IF(F4158=15,"Дипломант I степени",IF(F4158=14,"Дипломант II степени",IF(F4158=13,"Дипломант III степени","участник")))</f>
        <v>Дипломант I степени</v>
      </c>
    </row>
    <row r="4159" spans="1:7">
      <c r="A4159" s="10" t="s">
        <v>3197</v>
      </c>
      <c r="B4159" s="2" t="s">
        <v>3198</v>
      </c>
      <c r="C4159" s="2">
        <v>27826</v>
      </c>
      <c r="D4159" s="2" t="s">
        <v>682</v>
      </c>
      <c r="E4159" s="2" t="s">
        <v>663</v>
      </c>
      <c r="F4159" s="2">
        <v>15</v>
      </c>
      <c r="G4159" s="2" t="str">
        <f>IF(F4159=15,"Дипломант I степени",IF(F4159=14,"Дипломант II степени",IF(F4159=13,"Дипломант III степени","участник")))</f>
        <v>Дипломант I степени</v>
      </c>
    </row>
    <row r="4160" spans="1:7">
      <c r="A4160" s="10" t="s">
        <v>3197</v>
      </c>
      <c r="B4160" s="2" t="s">
        <v>3198</v>
      </c>
      <c r="C4160" s="2">
        <v>27826</v>
      </c>
      <c r="D4160" s="2" t="s">
        <v>683</v>
      </c>
      <c r="E4160" s="2" t="s">
        <v>663</v>
      </c>
      <c r="F4160" s="2">
        <v>15</v>
      </c>
      <c r="G4160" s="2" t="str">
        <f>IF(F4160=15,"Дипломант I степени",IF(F4160=14,"Дипломант II степени",IF(F4160=13,"Дипломант III степени","участник")))</f>
        <v>Дипломант I степени</v>
      </c>
    </row>
    <row r="4161" spans="1:7">
      <c r="A4161" s="10" t="s">
        <v>3197</v>
      </c>
      <c r="B4161" s="2" t="s">
        <v>3198</v>
      </c>
      <c r="C4161" s="2">
        <v>27826</v>
      </c>
      <c r="D4161" s="2" t="s">
        <v>684</v>
      </c>
      <c r="E4161" s="2" t="s">
        <v>663</v>
      </c>
      <c r="F4161" s="2">
        <v>15</v>
      </c>
      <c r="G4161" s="2" t="str">
        <f>IF(F4161=15,"Дипломант I степени",IF(F4161=14,"Дипломант II степени",IF(F4161=13,"Дипломант III степени","участник")))</f>
        <v>Дипломант I степени</v>
      </c>
    </row>
    <row r="4162" spans="1:7">
      <c r="A4162" s="10" t="s">
        <v>2375</v>
      </c>
      <c r="B4162" s="2" t="s">
        <v>2376</v>
      </c>
      <c r="C4162" s="2">
        <v>27828</v>
      </c>
      <c r="D4162" s="2" t="s">
        <v>30</v>
      </c>
      <c r="E4162" s="2" t="s">
        <v>668</v>
      </c>
      <c r="F4162" s="2">
        <v>13</v>
      </c>
      <c r="G4162" s="2" t="str">
        <f>IF(F4162=15,"Дипломант I степени",IF(F4162=14,"Дипломант II степени",IF(F4162=13,"Дипломант III степени","участник")))</f>
        <v>Дипломант III степени</v>
      </c>
    </row>
    <row r="4163" spans="1:7">
      <c r="A4163" s="10" t="s">
        <v>2375</v>
      </c>
      <c r="B4163" s="2" t="s">
        <v>2376</v>
      </c>
      <c r="C4163" s="2">
        <v>27828</v>
      </c>
      <c r="D4163" s="2" t="s">
        <v>684</v>
      </c>
      <c r="E4163" s="2" t="s">
        <v>668</v>
      </c>
      <c r="F4163" s="2">
        <v>9</v>
      </c>
      <c r="G4163" s="2" t="str">
        <f>IF(F4163=15,"Дипломант I степени",IF(F4163=14,"Дипломант II степени",IF(F4163=13,"Дипломант III степени","участник")))</f>
        <v>участник</v>
      </c>
    </row>
    <row r="4164" spans="1:7">
      <c r="A4164" s="10" t="s">
        <v>2375</v>
      </c>
      <c r="B4164" s="2" t="s">
        <v>2376</v>
      </c>
      <c r="C4164" s="2">
        <v>27828</v>
      </c>
      <c r="D4164" s="2" t="s">
        <v>9</v>
      </c>
      <c r="E4164" s="2" t="s">
        <v>668</v>
      </c>
      <c r="F4164" s="2">
        <v>13</v>
      </c>
      <c r="G4164" s="2" t="str">
        <f>IF(F4164=15,"Дипломант I степени",IF(F4164=14,"Дипломант II степени",IF(F4164=13,"Дипломант III степени","участник")))</f>
        <v>Дипломант III степени</v>
      </c>
    </row>
    <row r="4165" spans="1:7">
      <c r="A4165" s="10" t="s">
        <v>3711</v>
      </c>
      <c r="B4165" s="2" t="s">
        <v>3712</v>
      </c>
      <c r="C4165" s="2">
        <v>27829</v>
      </c>
      <c r="D4165" s="2" t="s">
        <v>683</v>
      </c>
      <c r="E4165" s="2" t="s">
        <v>662</v>
      </c>
      <c r="F4165" s="2">
        <v>13</v>
      </c>
      <c r="G4165" s="2" t="str">
        <f>IF(F4165=15,"Дипломант I степени",IF(F4165=14,"Дипломант II степени",IF(F4165=13,"Дипломант III степени","участник")))</f>
        <v>Дипломант III степени</v>
      </c>
    </row>
    <row r="4166" spans="1:7">
      <c r="A4166" s="10" t="s">
        <v>3711</v>
      </c>
      <c r="B4166" s="2" t="s">
        <v>3712</v>
      </c>
      <c r="C4166" s="2">
        <v>27829</v>
      </c>
      <c r="D4166" s="2" t="s">
        <v>684</v>
      </c>
      <c r="E4166" s="2" t="s">
        <v>662</v>
      </c>
      <c r="F4166" s="2">
        <v>14</v>
      </c>
      <c r="G4166" s="2" t="str">
        <f>IF(F4166=15,"Дипломант I степени",IF(F4166=14,"Дипломант II степени",IF(F4166=13,"Дипломант III степени","участник")))</f>
        <v>Дипломант II степени</v>
      </c>
    </row>
    <row r="4167" spans="1:7">
      <c r="A4167" s="10" t="s">
        <v>3444</v>
      </c>
      <c r="B4167" s="2" t="s">
        <v>30</v>
      </c>
      <c r="C4167" s="2">
        <v>27830</v>
      </c>
      <c r="D4167" s="2" t="s">
        <v>30</v>
      </c>
      <c r="E4167" s="2" t="s">
        <v>666</v>
      </c>
      <c r="F4167" s="2">
        <v>13</v>
      </c>
      <c r="G4167" s="2" t="str">
        <f>IF(F4167=15,"Дипломант I степени",IF(F4167=14,"Дипломант II степени",IF(F4167=13,"Дипломант III степени","участник")))</f>
        <v>Дипломант III степени</v>
      </c>
    </row>
    <row r="4168" spans="1:7">
      <c r="A4168" s="10" t="s">
        <v>3115</v>
      </c>
      <c r="B4168" s="2" t="s">
        <v>3116</v>
      </c>
      <c r="C4168" s="2">
        <v>27831</v>
      </c>
      <c r="D4168" s="2" t="s">
        <v>683</v>
      </c>
      <c r="E4168" s="2" t="s">
        <v>670</v>
      </c>
      <c r="F4168" s="2">
        <v>13</v>
      </c>
      <c r="G4168" s="2" t="str">
        <f>IF(F4168=15,"Дипломант I степени",IF(F4168=14,"Дипломант II степени",IF(F4168=13,"Дипломант III степени","участник")))</f>
        <v>Дипломант III степени</v>
      </c>
    </row>
    <row r="4169" spans="1:7">
      <c r="A4169" s="10" t="s">
        <v>3115</v>
      </c>
      <c r="B4169" s="2" t="s">
        <v>3116</v>
      </c>
      <c r="C4169" s="2">
        <v>27831</v>
      </c>
      <c r="D4169" s="2" t="s">
        <v>30</v>
      </c>
      <c r="E4169" s="2" t="s">
        <v>670</v>
      </c>
      <c r="F4169" s="2">
        <v>14</v>
      </c>
      <c r="G4169" s="2" t="str">
        <f>IF(F4169=15,"Дипломант I степени",IF(F4169=14,"Дипломант II степени",IF(F4169=13,"Дипломант III степени","участник")))</f>
        <v>Дипломант II степени</v>
      </c>
    </row>
    <row r="4170" spans="1:7">
      <c r="A4170" s="10" t="s">
        <v>3115</v>
      </c>
      <c r="B4170" s="2" t="s">
        <v>3116</v>
      </c>
      <c r="C4170" s="2">
        <v>27831</v>
      </c>
      <c r="D4170" s="2" t="s">
        <v>684</v>
      </c>
      <c r="E4170" s="2" t="s">
        <v>670</v>
      </c>
      <c r="F4170" s="2">
        <v>15</v>
      </c>
      <c r="G4170" s="2" t="str">
        <f>IF(F4170=15,"Дипломант I степени",IF(F4170=14,"Дипломант II степени",IF(F4170=13,"Дипломант III степени","участник")))</f>
        <v>Дипломант I степени</v>
      </c>
    </row>
    <row r="4171" spans="1:7">
      <c r="A4171" s="10" t="s">
        <v>5511</v>
      </c>
      <c r="B4171" s="2" t="s">
        <v>5512</v>
      </c>
      <c r="C4171" s="2">
        <v>27832</v>
      </c>
      <c r="D4171" s="2" t="s">
        <v>9</v>
      </c>
      <c r="E4171" s="2" t="s">
        <v>664</v>
      </c>
      <c r="F4171" s="2">
        <v>15</v>
      </c>
      <c r="G4171" s="2" t="str">
        <f>IF(F4171=15,"Дипломант I степени",IF(F4171=14,"Дипломант II степени",IF(F4171=13,"Дипломант III степени","участник")))</f>
        <v>Дипломант I степени</v>
      </c>
    </row>
    <row r="4172" spans="1:7">
      <c r="A4172" s="10" t="s">
        <v>5511</v>
      </c>
      <c r="B4172" s="2" t="s">
        <v>5512</v>
      </c>
      <c r="C4172" s="2">
        <v>27832</v>
      </c>
      <c r="D4172" s="2" t="s">
        <v>682</v>
      </c>
      <c r="E4172" s="2" t="s">
        <v>664</v>
      </c>
      <c r="F4172" s="2">
        <v>14</v>
      </c>
      <c r="G4172" s="2" t="str">
        <f>IF(F4172=15,"Дипломант I степени",IF(F4172=14,"Дипломант II степени",IF(F4172=13,"Дипломант III степени","участник")))</f>
        <v>Дипломант II степени</v>
      </c>
    </row>
    <row r="4173" spans="1:7">
      <c r="A4173" s="10" t="s">
        <v>5511</v>
      </c>
      <c r="B4173" s="2" t="s">
        <v>5512</v>
      </c>
      <c r="C4173" s="2">
        <v>27832</v>
      </c>
      <c r="D4173" s="2" t="s">
        <v>683</v>
      </c>
      <c r="E4173" s="2" t="s">
        <v>664</v>
      </c>
      <c r="F4173" s="2">
        <v>15</v>
      </c>
      <c r="G4173" s="2" t="str">
        <f>IF(F4173=15,"Дипломант I степени",IF(F4173=14,"Дипломант II степени",IF(F4173=13,"Дипломант III степени","участник")))</f>
        <v>Дипломант I степени</v>
      </c>
    </row>
    <row r="4174" spans="1:7">
      <c r="A4174" s="10" t="s">
        <v>5511</v>
      </c>
      <c r="B4174" s="2" t="s">
        <v>5512</v>
      </c>
      <c r="C4174" s="2">
        <v>27832</v>
      </c>
      <c r="D4174" s="2" t="s">
        <v>30</v>
      </c>
      <c r="E4174" s="2" t="s">
        <v>664</v>
      </c>
      <c r="F4174" s="2">
        <v>12</v>
      </c>
      <c r="G4174" s="2" t="str">
        <f>IF(F4174=15,"Дипломант I степени",IF(F4174=14,"Дипломант II степени",IF(F4174=13,"Дипломант III степени","участник")))</f>
        <v>участник</v>
      </c>
    </row>
    <row r="4175" spans="1:7">
      <c r="A4175" s="10" t="s">
        <v>5511</v>
      </c>
      <c r="B4175" s="2" t="s">
        <v>5512</v>
      </c>
      <c r="C4175" s="2">
        <v>27832</v>
      </c>
      <c r="D4175" s="2" t="s">
        <v>684</v>
      </c>
      <c r="E4175" s="2" t="s">
        <v>664</v>
      </c>
      <c r="F4175" s="2">
        <v>14</v>
      </c>
      <c r="G4175" s="2" t="str">
        <f>IF(F4175=15,"Дипломант I степени",IF(F4175=14,"Дипломант II степени",IF(F4175=13,"Дипломант III степени","участник")))</f>
        <v>Дипломант II степени</v>
      </c>
    </row>
    <row r="4176" spans="1:7">
      <c r="A4176" s="10" t="s">
        <v>4558</v>
      </c>
      <c r="B4176" s="2" t="s">
        <v>4559</v>
      </c>
      <c r="C4176" s="2">
        <v>27833</v>
      </c>
      <c r="D4176" s="2" t="s">
        <v>30</v>
      </c>
      <c r="E4176" s="2" t="s">
        <v>667</v>
      </c>
      <c r="F4176" s="2">
        <v>15</v>
      </c>
      <c r="G4176" s="2" t="str">
        <f>IF(F4176=15,"Дипломант I степени",IF(F4176=14,"Дипломант II степени",IF(F4176=13,"Дипломант III степени","участник")))</f>
        <v>Дипломант I степени</v>
      </c>
    </row>
    <row r="4177" spans="1:7">
      <c r="A4177" s="10" t="s">
        <v>5842</v>
      </c>
      <c r="B4177" s="2" t="s">
        <v>5843</v>
      </c>
      <c r="C4177" s="2">
        <v>27836</v>
      </c>
      <c r="D4177" s="2" t="s">
        <v>30</v>
      </c>
      <c r="E4177" s="2" t="s">
        <v>666</v>
      </c>
      <c r="F4177" s="2">
        <v>15</v>
      </c>
      <c r="G4177" s="2" t="str">
        <f>IF(F4177=15,"Дипломант I степени",IF(F4177=14,"Дипломант II степени",IF(F4177=13,"Дипломант III степени","участник")))</f>
        <v>Дипломант I степени</v>
      </c>
    </row>
    <row r="4178" spans="1:7">
      <c r="A4178" s="10" t="s">
        <v>5842</v>
      </c>
      <c r="B4178" s="2" t="s">
        <v>5843</v>
      </c>
      <c r="C4178" s="2">
        <v>27836</v>
      </c>
      <c r="D4178" s="2" t="s">
        <v>684</v>
      </c>
      <c r="E4178" s="2" t="s">
        <v>666</v>
      </c>
      <c r="F4178" s="2">
        <v>14</v>
      </c>
      <c r="G4178" s="2" t="str">
        <f>IF(F4178=15,"Дипломант I степени",IF(F4178=14,"Дипломант II степени",IF(F4178=13,"Дипломант III степени","участник")))</f>
        <v>Дипломант II степени</v>
      </c>
    </row>
    <row r="4179" spans="1:7">
      <c r="A4179" s="10" t="s">
        <v>2125</v>
      </c>
      <c r="B4179" s="2" t="s">
        <v>2126</v>
      </c>
      <c r="C4179" s="2">
        <v>27838</v>
      </c>
      <c r="D4179" s="2" t="s">
        <v>684</v>
      </c>
      <c r="E4179" s="2" t="s">
        <v>664</v>
      </c>
      <c r="F4179" s="2">
        <v>14</v>
      </c>
      <c r="G4179" s="2" t="str">
        <f>IF(F4179=15,"Дипломант I степени",IF(F4179=14,"Дипломант II степени",IF(F4179=13,"Дипломант III степени","участник")))</f>
        <v>Дипломант II степени</v>
      </c>
    </row>
    <row r="4180" spans="1:7">
      <c r="A4180" s="10" t="s">
        <v>6122</v>
      </c>
      <c r="B4180" s="2" t="s">
        <v>6123</v>
      </c>
      <c r="C4180" s="2">
        <v>27839</v>
      </c>
      <c r="D4180" s="2" t="s">
        <v>684</v>
      </c>
      <c r="E4180" s="2" t="s">
        <v>670</v>
      </c>
      <c r="F4180" s="2">
        <v>13</v>
      </c>
      <c r="G4180" s="2" t="str">
        <f>IF(F4180=15,"Дипломант I степени",IF(F4180=14,"Дипломант II степени",IF(F4180=13,"Дипломант III степени","участник")))</f>
        <v>Дипломант III степени</v>
      </c>
    </row>
    <row r="4181" spans="1:7">
      <c r="A4181" s="10" t="s">
        <v>6122</v>
      </c>
      <c r="B4181" s="2" t="s">
        <v>6123</v>
      </c>
      <c r="C4181" s="2">
        <v>27839</v>
      </c>
      <c r="D4181" s="2" t="s">
        <v>683</v>
      </c>
      <c r="E4181" s="2" t="s">
        <v>670</v>
      </c>
      <c r="F4181" s="2">
        <v>12</v>
      </c>
      <c r="G4181" s="2" t="str">
        <f>IF(F4181=15,"Дипломант I степени",IF(F4181=14,"Дипломант II степени",IF(F4181=13,"Дипломант III степени","участник")))</f>
        <v>участник</v>
      </c>
    </row>
    <row r="4182" spans="1:7">
      <c r="A4182" s="10" t="s">
        <v>6122</v>
      </c>
      <c r="B4182" s="2" t="s">
        <v>6123</v>
      </c>
      <c r="C4182" s="2">
        <v>27839</v>
      </c>
      <c r="D4182" s="2" t="s">
        <v>682</v>
      </c>
      <c r="E4182" s="2" t="s">
        <v>670</v>
      </c>
      <c r="F4182" s="2">
        <v>15</v>
      </c>
      <c r="G4182" s="2" t="str">
        <f>IF(F4182=15,"Дипломант I степени",IF(F4182=14,"Дипломант II степени",IF(F4182=13,"Дипломант III степени","участник")))</f>
        <v>Дипломант I степени</v>
      </c>
    </row>
    <row r="4183" spans="1:7">
      <c r="A4183" s="10" t="s">
        <v>6122</v>
      </c>
      <c r="B4183" s="2" t="s">
        <v>6123</v>
      </c>
      <c r="C4183" s="2">
        <v>27839</v>
      </c>
      <c r="D4183" s="2" t="s">
        <v>30</v>
      </c>
      <c r="E4183" s="2" t="s">
        <v>670</v>
      </c>
      <c r="F4183" s="2">
        <v>14</v>
      </c>
      <c r="G4183" s="2" t="str">
        <f>IF(F4183=15,"Дипломант I степени",IF(F4183=14,"Дипломант II степени",IF(F4183=13,"Дипломант III степени","участник")))</f>
        <v>Дипломант II степени</v>
      </c>
    </row>
    <row r="4184" spans="1:7">
      <c r="A4184" s="10" t="s">
        <v>4470</v>
      </c>
      <c r="B4184" s="2" t="s">
        <v>4471</v>
      </c>
      <c r="C4184" s="2">
        <v>27841</v>
      </c>
      <c r="D4184" s="2" t="s">
        <v>683</v>
      </c>
      <c r="E4184" s="2" t="s">
        <v>663</v>
      </c>
      <c r="F4184" s="2">
        <v>14</v>
      </c>
      <c r="G4184" s="2" t="str">
        <f>IF(F4184=15,"Дипломант I степени",IF(F4184=14,"Дипломант II степени",IF(F4184=13,"Дипломант III степени","участник")))</f>
        <v>Дипломант II степени</v>
      </c>
    </row>
    <row r="4185" spans="1:7">
      <c r="A4185" s="10" t="s">
        <v>4472</v>
      </c>
      <c r="B4185" s="2" t="s">
        <v>4471</v>
      </c>
      <c r="C4185" s="2">
        <v>27841</v>
      </c>
      <c r="D4185" s="2" t="s">
        <v>684</v>
      </c>
      <c r="E4185" s="2" t="s">
        <v>688</v>
      </c>
      <c r="F4185" s="2">
        <v>15</v>
      </c>
      <c r="G4185" s="2" t="str">
        <f>IF(F4185=15,"Дипломант I степени",IF(F4185=14,"Дипломант II степени",IF(F4185=13,"Дипломант III степени","участник")))</f>
        <v>Дипломант I степени</v>
      </c>
    </row>
    <row r="4186" spans="1:7">
      <c r="A4186" s="10" t="s">
        <v>4472</v>
      </c>
      <c r="B4186" s="2" t="s">
        <v>4471</v>
      </c>
      <c r="C4186" s="2">
        <v>27841</v>
      </c>
      <c r="D4186" s="2" t="s">
        <v>30</v>
      </c>
      <c r="E4186" s="2" t="s">
        <v>670</v>
      </c>
      <c r="F4186" s="2">
        <v>14</v>
      </c>
      <c r="G4186" s="2" t="str">
        <f>IF(F4186=15,"Дипломант I степени",IF(F4186=14,"Дипломант II степени",IF(F4186=13,"Дипломант III степени","участник")))</f>
        <v>Дипломант II степени</v>
      </c>
    </row>
    <row r="4187" spans="1:7">
      <c r="A4187" s="10" t="s">
        <v>4350</v>
      </c>
      <c r="B4187" s="2" t="s">
        <v>4351</v>
      </c>
      <c r="C4187" s="2">
        <v>27842</v>
      </c>
      <c r="D4187" s="2" t="s">
        <v>30</v>
      </c>
      <c r="E4187" s="2" t="s">
        <v>664</v>
      </c>
      <c r="F4187" s="2">
        <v>15</v>
      </c>
      <c r="G4187" s="2" t="str">
        <f>IF(F4187=15,"Дипломант I степени",IF(F4187=14,"Дипломант II степени",IF(F4187=13,"Дипломант III степени","участник")))</f>
        <v>Дипломант I степени</v>
      </c>
    </row>
    <row r="4188" spans="1:7">
      <c r="A4188" s="10" t="s">
        <v>4350</v>
      </c>
      <c r="B4188" s="2" t="s">
        <v>4351</v>
      </c>
      <c r="C4188" s="2">
        <v>27842</v>
      </c>
      <c r="D4188" s="2" t="s">
        <v>684</v>
      </c>
      <c r="E4188" s="2" t="s">
        <v>664</v>
      </c>
      <c r="F4188" s="2">
        <v>15</v>
      </c>
      <c r="G4188" s="2" t="str">
        <f>IF(F4188=15,"Дипломант I степени",IF(F4188=14,"Дипломант II степени",IF(F4188=13,"Дипломант III степени","участник")))</f>
        <v>Дипломант I степени</v>
      </c>
    </row>
    <row r="4189" spans="1:7">
      <c r="A4189" s="10" t="s">
        <v>1724</v>
      </c>
      <c r="B4189" s="2" t="s">
        <v>1725</v>
      </c>
      <c r="C4189" s="2">
        <v>27843</v>
      </c>
      <c r="D4189" s="2" t="s">
        <v>682</v>
      </c>
      <c r="E4189" s="2" t="s">
        <v>663</v>
      </c>
      <c r="F4189" s="2">
        <v>15</v>
      </c>
      <c r="G4189" s="2" t="str">
        <f>IF(F4189=15,"Дипломант I степени",IF(F4189=14,"Дипломант II степени",IF(F4189=13,"Дипломант III степени","участник")))</f>
        <v>Дипломант I степени</v>
      </c>
    </row>
    <row r="4190" spans="1:7">
      <c r="A4190" s="10" t="s">
        <v>1724</v>
      </c>
      <c r="B4190" s="2" t="s">
        <v>1725</v>
      </c>
      <c r="C4190" s="2">
        <v>27843</v>
      </c>
      <c r="D4190" s="2" t="s">
        <v>30</v>
      </c>
      <c r="E4190" s="2" t="s">
        <v>663</v>
      </c>
      <c r="F4190" s="2">
        <v>15</v>
      </c>
      <c r="G4190" s="2" t="str">
        <f>IF(F4190=15,"Дипломант I степени",IF(F4190=14,"Дипломант II степени",IF(F4190=13,"Дипломант III степени","участник")))</f>
        <v>Дипломант I степени</v>
      </c>
    </row>
    <row r="4191" spans="1:7">
      <c r="A4191" s="10" t="s">
        <v>1724</v>
      </c>
      <c r="B4191" s="2" t="s">
        <v>1725</v>
      </c>
      <c r="C4191" s="2">
        <v>27843</v>
      </c>
      <c r="D4191" s="2" t="s">
        <v>9</v>
      </c>
      <c r="E4191" s="2" t="s">
        <v>663</v>
      </c>
      <c r="F4191" s="2">
        <v>14</v>
      </c>
      <c r="G4191" s="2" t="str">
        <f>IF(F4191=15,"Дипломант I степени",IF(F4191=14,"Дипломант II степени",IF(F4191=13,"Дипломант III степени","участник")))</f>
        <v>Дипломант II степени</v>
      </c>
    </row>
    <row r="4192" spans="1:7">
      <c r="A4192" s="10" t="s">
        <v>1724</v>
      </c>
      <c r="B4192" s="2" t="s">
        <v>1725</v>
      </c>
      <c r="C4192" s="2">
        <v>27843</v>
      </c>
      <c r="D4192" s="2" t="s">
        <v>684</v>
      </c>
      <c r="E4192" s="2" t="s">
        <v>663</v>
      </c>
      <c r="F4192" s="2">
        <v>15</v>
      </c>
      <c r="G4192" s="2" t="str">
        <f>IF(F4192=15,"Дипломант I степени",IF(F4192=14,"Дипломант II степени",IF(F4192=13,"Дипломант III степени","участник")))</f>
        <v>Дипломант I степени</v>
      </c>
    </row>
    <row r="4193" spans="1:7">
      <c r="A4193" s="10" t="s">
        <v>1724</v>
      </c>
      <c r="B4193" s="2" t="s">
        <v>1725</v>
      </c>
      <c r="C4193" s="2">
        <v>27843</v>
      </c>
      <c r="D4193" s="2" t="s">
        <v>683</v>
      </c>
      <c r="E4193" s="2" t="s">
        <v>663</v>
      </c>
      <c r="F4193" s="2">
        <v>12</v>
      </c>
      <c r="G4193" s="2" t="str">
        <f>IF(F4193=15,"Дипломант I степени",IF(F4193=14,"Дипломант II степени",IF(F4193=13,"Дипломант III степени","участник")))</f>
        <v>участник</v>
      </c>
    </row>
    <row r="4194" spans="1:7">
      <c r="A4194" s="10" t="s">
        <v>6251</v>
      </c>
      <c r="B4194" s="2" t="s">
        <v>6252</v>
      </c>
      <c r="C4194" s="2">
        <v>27845</v>
      </c>
      <c r="D4194" s="2" t="s">
        <v>30</v>
      </c>
      <c r="E4194" s="2" t="s">
        <v>665</v>
      </c>
      <c r="F4194" s="2">
        <v>15</v>
      </c>
      <c r="G4194" s="2" t="str">
        <f>IF(F4194=15,"Дипломант I степени",IF(F4194=14,"Дипломант II степени",IF(F4194=13,"Дипломант III степени","участник")))</f>
        <v>Дипломант I степени</v>
      </c>
    </row>
    <row r="4195" spans="1:7">
      <c r="A4195" s="10" t="s">
        <v>7035</v>
      </c>
      <c r="B4195" s="2" t="s">
        <v>7036</v>
      </c>
      <c r="C4195" s="2">
        <v>27846</v>
      </c>
      <c r="D4195" s="2" t="s">
        <v>683</v>
      </c>
      <c r="E4195" s="2" t="s">
        <v>663</v>
      </c>
      <c r="F4195" s="2">
        <v>15</v>
      </c>
      <c r="G4195" s="2" t="str">
        <f>IF(F4195=15,"Дипломант I степени",IF(F4195=14,"Дипломант II степени",IF(F4195=13,"Дипломант III степени","участник")))</f>
        <v>Дипломант I степени</v>
      </c>
    </row>
    <row r="4196" spans="1:7">
      <c r="A4196" s="10" t="s">
        <v>7035</v>
      </c>
      <c r="B4196" s="2" t="s">
        <v>7036</v>
      </c>
      <c r="C4196" s="2">
        <v>27846</v>
      </c>
      <c r="D4196" s="2" t="s">
        <v>30</v>
      </c>
      <c r="E4196" s="2" t="s">
        <v>663</v>
      </c>
      <c r="F4196" s="2">
        <v>14</v>
      </c>
      <c r="G4196" s="2" t="str">
        <f>IF(F4196=15,"Дипломант I степени",IF(F4196=14,"Дипломант II степени",IF(F4196=13,"Дипломант III степени","участник")))</f>
        <v>Дипломант II степени</v>
      </c>
    </row>
    <row r="4197" spans="1:7">
      <c r="A4197" s="10" t="s">
        <v>7037</v>
      </c>
      <c r="B4197" s="2" t="s">
        <v>7036</v>
      </c>
      <c r="C4197" s="2">
        <v>27846</v>
      </c>
      <c r="D4197" s="2" t="s">
        <v>684</v>
      </c>
      <c r="E4197" s="2" t="s">
        <v>663</v>
      </c>
      <c r="F4197" s="2">
        <v>13</v>
      </c>
      <c r="G4197" s="2" t="str">
        <f>IF(F4197=15,"Дипломант I степени",IF(F4197=14,"Дипломант II степени",IF(F4197=13,"Дипломант III степени","участник")))</f>
        <v>Дипломант III степени</v>
      </c>
    </row>
    <row r="4198" spans="1:7">
      <c r="A4198" s="10" t="s">
        <v>3510</v>
      </c>
      <c r="B4198" s="2" t="s">
        <v>3511</v>
      </c>
      <c r="C4198" s="2">
        <v>27847</v>
      </c>
      <c r="D4198" s="2" t="s">
        <v>684</v>
      </c>
      <c r="E4198" s="2" t="s">
        <v>688</v>
      </c>
      <c r="F4198" s="2">
        <v>15</v>
      </c>
      <c r="G4198" s="2" t="str">
        <f>IF(F4198=15,"Дипломант I степени",IF(F4198=14,"Дипломант II степени",IF(F4198=13,"Дипломант III степени","участник")))</f>
        <v>Дипломант I степени</v>
      </c>
    </row>
    <row r="4199" spans="1:7">
      <c r="A4199" s="10" t="s">
        <v>3510</v>
      </c>
      <c r="B4199" s="2" t="s">
        <v>3511</v>
      </c>
      <c r="C4199" s="2">
        <v>27847</v>
      </c>
      <c r="D4199" s="2" t="s">
        <v>683</v>
      </c>
      <c r="E4199" s="2" t="s">
        <v>688</v>
      </c>
      <c r="F4199" s="2">
        <v>15</v>
      </c>
      <c r="G4199" s="2" t="str">
        <f>IF(F4199=15,"Дипломант I степени",IF(F4199=14,"Дипломант II степени",IF(F4199=13,"Дипломант III степени","участник")))</f>
        <v>Дипломант I степени</v>
      </c>
    </row>
    <row r="4200" spans="1:7">
      <c r="A4200" s="10" t="s">
        <v>3510</v>
      </c>
      <c r="B4200" s="2" t="s">
        <v>3511</v>
      </c>
      <c r="C4200" s="2">
        <v>27847</v>
      </c>
      <c r="D4200" s="2" t="s">
        <v>30</v>
      </c>
      <c r="E4200" s="2" t="s">
        <v>688</v>
      </c>
      <c r="F4200" s="2">
        <v>15</v>
      </c>
      <c r="G4200" s="2" t="str">
        <f>IF(F4200=15,"Дипломант I степени",IF(F4200=14,"Дипломант II степени",IF(F4200=13,"Дипломант III степени","участник")))</f>
        <v>Дипломант I степени</v>
      </c>
    </row>
    <row r="4201" spans="1:7">
      <c r="A4201" s="10" t="s">
        <v>1912</v>
      </c>
      <c r="B4201" s="2" t="s">
        <v>1913</v>
      </c>
      <c r="C4201" s="2">
        <v>27852</v>
      </c>
      <c r="D4201" s="2" t="s">
        <v>682</v>
      </c>
      <c r="E4201" s="2" t="s">
        <v>663</v>
      </c>
      <c r="F4201" s="2">
        <v>15</v>
      </c>
      <c r="G4201" s="2" t="str">
        <f>IF(F4201=15,"Дипломант I степени",IF(F4201=14,"Дипломант II степени",IF(F4201=13,"Дипломант III степени","участник")))</f>
        <v>Дипломант I степени</v>
      </c>
    </row>
    <row r="4202" spans="1:7">
      <c r="A4202" s="10" t="s">
        <v>1912</v>
      </c>
      <c r="B4202" s="2" t="s">
        <v>1913</v>
      </c>
      <c r="C4202" s="2">
        <v>27852</v>
      </c>
      <c r="D4202" s="2" t="s">
        <v>684</v>
      </c>
      <c r="E4202" s="2" t="s">
        <v>663</v>
      </c>
      <c r="F4202" s="2">
        <v>15</v>
      </c>
      <c r="G4202" s="2" t="str">
        <f>IF(F4202=15,"Дипломант I степени",IF(F4202=14,"Дипломант II степени",IF(F4202=13,"Дипломант III степени","участник")))</f>
        <v>Дипломант I степени</v>
      </c>
    </row>
    <row r="4203" spans="1:7">
      <c r="A4203" s="10" t="s">
        <v>3176</v>
      </c>
      <c r="B4203" s="2" t="s">
        <v>3177</v>
      </c>
      <c r="C4203" s="2">
        <v>27854</v>
      </c>
      <c r="D4203" s="2" t="s">
        <v>30</v>
      </c>
      <c r="E4203" s="2" t="s">
        <v>662</v>
      </c>
      <c r="F4203" s="2">
        <v>15</v>
      </c>
      <c r="G4203" s="2" t="str">
        <f>IF(F4203=15,"Дипломант I степени",IF(F4203=14,"Дипломант II степени",IF(F4203=13,"Дипломант III степени","участник")))</f>
        <v>Дипломант I степени</v>
      </c>
    </row>
    <row r="4204" spans="1:7">
      <c r="A4204" s="10" t="s">
        <v>3176</v>
      </c>
      <c r="B4204" s="2" t="s">
        <v>3177</v>
      </c>
      <c r="C4204" s="2">
        <v>27854</v>
      </c>
      <c r="D4204" s="2" t="s">
        <v>682</v>
      </c>
      <c r="E4204" s="2" t="s">
        <v>662</v>
      </c>
      <c r="F4204" s="2">
        <v>15</v>
      </c>
      <c r="G4204" s="2" t="str">
        <f>IF(F4204=15,"Дипломант I степени",IF(F4204=14,"Дипломант II степени",IF(F4204=13,"Дипломант III степени","участник")))</f>
        <v>Дипломант I степени</v>
      </c>
    </row>
    <row r="4205" spans="1:7">
      <c r="A4205" s="10" t="s">
        <v>2180</v>
      </c>
      <c r="B4205" s="2" t="s">
        <v>2181</v>
      </c>
      <c r="C4205" s="2">
        <v>27856</v>
      </c>
      <c r="D4205" s="2" t="s">
        <v>682</v>
      </c>
      <c r="E4205" s="2" t="s">
        <v>688</v>
      </c>
      <c r="F4205" s="2">
        <v>15</v>
      </c>
      <c r="G4205" s="2" t="str">
        <f>IF(F4205=15,"Дипломант I степени",IF(F4205=14,"Дипломант II степени",IF(F4205=13,"Дипломант III степени","участник")))</f>
        <v>Дипломант I степени</v>
      </c>
    </row>
    <row r="4206" spans="1:7">
      <c r="A4206" s="10" t="s">
        <v>4946</v>
      </c>
      <c r="B4206" s="2" t="s">
        <v>4947</v>
      </c>
      <c r="C4206" s="2">
        <v>27857</v>
      </c>
      <c r="D4206" s="2" t="s">
        <v>683</v>
      </c>
      <c r="E4206" s="2" t="s">
        <v>670</v>
      </c>
      <c r="F4206" s="2">
        <v>14</v>
      </c>
      <c r="G4206" s="2" t="str">
        <f>IF(F4206=15,"Дипломант I степени",IF(F4206=14,"Дипломант II степени",IF(F4206=13,"Дипломант III степени","участник")))</f>
        <v>Дипломант II степени</v>
      </c>
    </row>
    <row r="4207" spans="1:7">
      <c r="A4207" s="10" t="s">
        <v>6365</v>
      </c>
      <c r="B4207" s="2" t="s">
        <v>6366</v>
      </c>
      <c r="C4207" s="2">
        <v>27860</v>
      </c>
      <c r="D4207" s="2" t="s">
        <v>9</v>
      </c>
      <c r="E4207" s="2" t="s">
        <v>663</v>
      </c>
      <c r="F4207" s="2">
        <v>14</v>
      </c>
      <c r="G4207" s="2" t="str">
        <f>IF(F4207=15,"Дипломант I степени",IF(F4207=14,"Дипломант II степени",IF(F4207=13,"Дипломант III степени","участник")))</f>
        <v>Дипломант II степени</v>
      </c>
    </row>
    <row r="4208" spans="1:7">
      <c r="A4208" s="10" t="s">
        <v>6367</v>
      </c>
      <c r="B4208" s="2" t="s">
        <v>6366</v>
      </c>
      <c r="C4208" s="2">
        <v>27860</v>
      </c>
      <c r="D4208" s="2" t="s">
        <v>683</v>
      </c>
      <c r="E4208" s="2" t="s">
        <v>663</v>
      </c>
      <c r="F4208" s="2">
        <v>13</v>
      </c>
      <c r="G4208" s="2" t="str">
        <f>IF(F4208=15,"Дипломант I степени",IF(F4208=14,"Дипломант II степени",IF(F4208=13,"Дипломант III степени","участник")))</f>
        <v>Дипломант III степени</v>
      </c>
    </row>
    <row r="4209" spans="1:7">
      <c r="A4209" s="10" t="s">
        <v>1577</v>
      </c>
      <c r="B4209" s="2" t="s">
        <v>1578</v>
      </c>
      <c r="C4209" s="2">
        <v>27861</v>
      </c>
      <c r="D4209" s="2" t="s">
        <v>30</v>
      </c>
      <c r="E4209" s="2" t="s">
        <v>666</v>
      </c>
      <c r="F4209" s="2">
        <v>15</v>
      </c>
      <c r="G4209" s="2" t="str">
        <f>IF(F4209=15,"Дипломант I степени",IF(F4209=14,"Дипломант II степени",IF(F4209=13,"Дипломант III степени","участник")))</f>
        <v>Дипломант I степени</v>
      </c>
    </row>
    <row r="4210" spans="1:7">
      <c r="A4210" s="10" t="s">
        <v>1579</v>
      </c>
      <c r="B4210" s="2" t="s">
        <v>1578</v>
      </c>
      <c r="C4210" s="2">
        <v>27861</v>
      </c>
      <c r="D4210" s="2" t="s">
        <v>684</v>
      </c>
      <c r="E4210" s="2" t="s">
        <v>666</v>
      </c>
      <c r="F4210" s="2">
        <v>15</v>
      </c>
      <c r="G4210" s="2" t="str">
        <f>IF(F4210=15,"Дипломант I степени",IF(F4210=14,"Дипломант II степени",IF(F4210=13,"Дипломант III степени","участник")))</f>
        <v>Дипломант I степени</v>
      </c>
    </row>
    <row r="4211" spans="1:7">
      <c r="A4211" s="10" t="s">
        <v>5408</v>
      </c>
      <c r="B4211" s="2" t="s">
        <v>5409</v>
      </c>
      <c r="C4211" s="2">
        <v>27862</v>
      </c>
      <c r="D4211" s="2" t="s">
        <v>682</v>
      </c>
      <c r="E4211" s="2" t="s">
        <v>688</v>
      </c>
      <c r="F4211" s="2">
        <v>15</v>
      </c>
      <c r="G4211" s="2" t="str">
        <f>IF(F4211=15,"Дипломант I степени",IF(F4211=14,"Дипломант II степени",IF(F4211=13,"Дипломант III степени","участник")))</f>
        <v>Дипломант I степени</v>
      </c>
    </row>
    <row r="4212" spans="1:7">
      <c r="A4212" s="10" t="s">
        <v>5410</v>
      </c>
      <c r="B4212" s="2" t="s">
        <v>5409</v>
      </c>
      <c r="C4212" s="2">
        <v>27862</v>
      </c>
      <c r="D4212" s="2" t="s">
        <v>30</v>
      </c>
      <c r="E4212" s="2" t="s">
        <v>688</v>
      </c>
      <c r="F4212" s="2">
        <v>15</v>
      </c>
      <c r="G4212" s="2" t="str">
        <f>IF(F4212=15,"Дипломант I степени",IF(F4212=14,"Дипломант II степени",IF(F4212=13,"Дипломант III степени","участник")))</f>
        <v>Дипломант I степени</v>
      </c>
    </row>
    <row r="4213" spans="1:7">
      <c r="A4213" s="10" t="s">
        <v>7016</v>
      </c>
      <c r="B4213" s="2" t="s">
        <v>7017</v>
      </c>
      <c r="C4213" s="2">
        <v>27864</v>
      </c>
      <c r="D4213" s="2" t="s">
        <v>9</v>
      </c>
      <c r="E4213" s="2" t="s">
        <v>664</v>
      </c>
      <c r="F4213" s="2">
        <v>11</v>
      </c>
      <c r="G4213" s="2" t="str">
        <f>IF(F4213=15,"Дипломант I степени",IF(F4213=14,"Дипломант II степени",IF(F4213=13,"Дипломант III степени","участник")))</f>
        <v>участник</v>
      </c>
    </row>
    <row r="4214" spans="1:7">
      <c r="A4214" s="10" t="s">
        <v>4856</v>
      </c>
      <c r="B4214" s="2" t="s">
        <v>4857</v>
      </c>
      <c r="C4214" s="2">
        <v>27868</v>
      </c>
      <c r="D4214" s="2" t="s">
        <v>684</v>
      </c>
      <c r="E4214" s="2" t="s">
        <v>663</v>
      </c>
      <c r="F4214" s="2">
        <v>14</v>
      </c>
      <c r="G4214" s="2" t="str">
        <f>IF(F4214=15,"Дипломант I степени",IF(F4214=14,"Дипломант II степени",IF(F4214=13,"Дипломант III степени","участник")))</f>
        <v>Дипломант II степени</v>
      </c>
    </row>
    <row r="4215" spans="1:7">
      <c r="A4215" s="10" t="s">
        <v>2662</v>
      </c>
      <c r="B4215" s="2" t="s">
        <v>2663</v>
      </c>
      <c r="C4215" s="2">
        <v>27869</v>
      </c>
      <c r="D4215" s="2" t="s">
        <v>30</v>
      </c>
      <c r="E4215" s="2" t="s">
        <v>688</v>
      </c>
      <c r="F4215" s="2">
        <v>14</v>
      </c>
      <c r="G4215" s="2" t="str">
        <f>IF(F4215=15,"Дипломант I степени",IF(F4215=14,"Дипломант II степени",IF(F4215=13,"Дипломант III степени","участник")))</f>
        <v>Дипломант II степени</v>
      </c>
    </row>
    <row r="4216" spans="1:7">
      <c r="A4216" s="10" t="s">
        <v>2664</v>
      </c>
      <c r="B4216" s="2" t="s">
        <v>2663</v>
      </c>
      <c r="C4216" s="2">
        <v>27869</v>
      </c>
      <c r="D4216" s="2" t="s">
        <v>30</v>
      </c>
      <c r="E4216" s="2" t="s">
        <v>688</v>
      </c>
      <c r="F4216" s="2">
        <v>14</v>
      </c>
      <c r="G4216" s="2" t="str">
        <f>IF(F4216=15,"Дипломант I степени",IF(F4216=14,"Дипломант II степени",IF(F4216=13,"Дипломант III степени","участник")))</f>
        <v>Дипломант II степени</v>
      </c>
    </row>
    <row r="4217" spans="1:7">
      <c r="A4217" s="10" t="s">
        <v>2665</v>
      </c>
      <c r="B4217" s="2" t="s">
        <v>2663</v>
      </c>
      <c r="C4217" s="2">
        <v>27869</v>
      </c>
      <c r="D4217" s="2" t="s">
        <v>30</v>
      </c>
      <c r="E4217" s="2" t="s">
        <v>688</v>
      </c>
      <c r="F4217" s="2">
        <v>15</v>
      </c>
      <c r="G4217" s="2" t="str">
        <f>IF(F4217=15,"Дипломант I степени",IF(F4217=14,"Дипломант II степени",IF(F4217=13,"Дипломант III степени","участник")))</f>
        <v>Дипломант I степени</v>
      </c>
    </row>
    <row r="4218" spans="1:7">
      <c r="A4218" s="10" t="s">
        <v>2666</v>
      </c>
      <c r="B4218" s="2" t="s">
        <v>2663</v>
      </c>
      <c r="C4218" s="2">
        <v>27869</v>
      </c>
      <c r="D4218" s="2" t="s">
        <v>30</v>
      </c>
      <c r="E4218" s="2" t="s">
        <v>688</v>
      </c>
      <c r="F4218" s="2">
        <v>15</v>
      </c>
      <c r="G4218" s="2" t="str">
        <f>IF(F4218=15,"Дипломант I степени",IF(F4218=14,"Дипломант II степени",IF(F4218=13,"Дипломант III степени","участник")))</f>
        <v>Дипломант I степени</v>
      </c>
    </row>
    <row r="4219" spans="1:7">
      <c r="A4219" s="10" t="s">
        <v>2667</v>
      </c>
      <c r="B4219" s="2" t="s">
        <v>2663</v>
      </c>
      <c r="C4219" s="2">
        <v>27869</v>
      </c>
      <c r="D4219" s="2" t="s">
        <v>30</v>
      </c>
      <c r="E4219" s="2" t="s">
        <v>688</v>
      </c>
      <c r="F4219" s="2">
        <v>14</v>
      </c>
      <c r="G4219" s="2" t="str">
        <f>IF(F4219=15,"Дипломант I степени",IF(F4219=14,"Дипломант II степени",IF(F4219=13,"Дипломант III степени","участник")))</f>
        <v>Дипломант II степени</v>
      </c>
    </row>
    <row r="4220" spans="1:7">
      <c r="A4220" s="10" t="s">
        <v>2668</v>
      </c>
      <c r="B4220" s="2" t="s">
        <v>2663</v>
      </c>
      <c r="C4220" s="2">
        <v>27869</v>
      </c>
      <c r="D4220" s="2" t="s">
        <v>30</v>
      </c>
      <c r="E4220" s="2" t="s">
        <v>688</v>
      </c>
      <c r="F4220" s="2">
        <v>14</v>
      </c>
      <c r="G4220" s="2" t="str">
        <f>IF(F4220=15,"Дипломант I степени",IF(F4220=14,"Дипломант II степени",IF(F4220=13,"Дипломант III степени","участник")))</f>
        <v>Дипломант II степени</v>
      </c>
    </row>
    <row r="4221" spans="1:7">
      <c r="A4221" s="10" t="s">
        <v>2669</v>
      </c>
      <c r="B4221" s="2" t="s">
        <v>2663</v>
      </c>
      <c r="C4221" s="2">
        <v>27869</v>
      </c>
      <c r="D4221" s="2" t="s">
        <v>30</v>
      </c>
      <c r="E4221" s="2" t="s">
        <v>688</v>
      </c>
      <c r="F4221" s="2">
        <v>15</v>
      </c>
      <c r="G4221" s="2" t="str">
        <f>IF(F4221=15,"Дипломант I степени",IF(F4221=14,"Дипломант II степени",IF(F4221=13,"Дипломант III степени","участник")))</f>
        <v>Дипломант I степени</v>
      </c>
    </row>
    <row r="4222" spans="1:7">
      <c r="A4222" s="10" t="s">
        <v>2670</v>
      </c>
      <c r="B4222" s="2" t="s">
        <v>2663</v>
      </c>
      <c r="C4222" s="2">
        <v>27869</v>
      </c>
      <c r="D4222" s="2" t="s">
        <v>30</v>
      </c>
      <c r="E4222" s="2" t="s">
        <v>688</v>
      </c>
      <c r="F4222" s="2">
        <v>14</v>
      </c>
      <c r="G4222" s="2" t="str">
        <f>IF(F4222=15,"Дипломант I степени",IF(F4222=14,"Дипломант II степени",IF(F4222=13,"Дипломант III степени","участник")))</f>
        <v>Дипломант II степени</v>
      </c>
    </row>
    <row r="4223" spans="1:7">
      <c r="A4223" s="10" t="s">
        <v>6850</v>
      </c>
      <c r="B4223" s="2" t="s">
        <v>6851</v>
      </c>
      <c r="C4223" s="2">
        <v>27870</v>
      </c>
      <c r="D4223" s="2" t="s">
        <v>682</v>
      </c>
      <c r="E4223" s="2" t="s">
        <v>664</v>
      </c>
      <c r="F4223" s="2">
        <v>13</v>
      </c>
      <c r="G4223" s="2" t="str">
        <f>IF(F4223=15,"Дипломант I степени",IF(F4223=14,"Дипломант II степени",IF(F4223=13,"Дипломант III степени","участник")))</f>
        <v>Дипломант III степени</v>
      </c>
    </row>
    <row r="4224" spans="1:7">
      <c r="A4224" s="10" t="s">
        <v>6850</v>
      </c>
      <c r="B4224" s="2" t="s">
        <v>6851</v>
      </c>
      <c r="C4224" s="2">
        <v>27870</v>
      </c>
      <c r="D4224" s="2" t="s">
        <v>9</v>
      </c>
      <c r="E4224" s="2" t="s">
        <v>664</v>
      </c>
      <c r="F4224" s="2">
        <v>8</v>
      </c>
      <c r="G4224" s="2" t="str">
        <f>IF(F4224=15,"Дипломант I степени",IF(F4224=14,"Дипломант II степени",IF(F4224=13,"Дипломант III степени","участник")))</f>
        <v>участник</v>
      </c>
    </row>
    <row r="4225" spans="1:7">
      <c r="A4225" s="10" t="s">
        <v>6852</v>
      </c>
      <c r="B4225" s="2" t="s">
        <v>6851</v>
      </c>
      <c r="C4225" s="2">
        <v>27870</v>
      </c>
      <c r="D4225" s="2" t="s">
        <v>30</v>
      </c>
      <c r="E4225" s="2" t="s">
        <v>688</v>
      </c>
      <c r="F4225" s="2">
        <v>15</v>
      </c>
      <c r="G4225" s="2" t="str">
        <f>IF(F4225=15,"Дипломант I степени",IF(F4225=14,"Дипломант II степени",IF(F4225=13,"Дипломант III степени","участник")))</f>
        <v>Дипломант I степени</v>
      </c>
    </row>
    <row r="4226" spans="1:7">
      <c r="A4226" s="10" t="s">
        <v>2840</v>
      </c>
      <c r="B4226" s="2" t="s">
        <v>2841</v>
      </c>
      <c r="C4226" s="2">
        <v>27871</v>
      </c>
      <c r="D4226" s="2" t="s">
        <v>30</v>
      </c>
      <c r="E4226" s="2" t="s">
        <v>662</v>
      </c>
      <c r="F4226" s="2">
        <v>13</v>
      </c>
      <c r="G4226" s="2" t="str">
        <f>IF(F4226=15,"Дипломант I степени",IF(F4226=14,"Дипломант II степени",IF(F4226=13,"Дипломант III степени","участник")))</f>
        <v>Дипломант III степени</v>
      </c>
    </row>
    <row r="4227" spans="1:7">
      <c r="A4227" s="10" t="s">
        <v>2840</v>
      </c>
      <c r="B4227" s="2" t="s">
        <v>2841</v>
      </c>
      <c r="C4227" s="2">
        <v>27871</v>
      </c>
      <c r="D4227" s="2" t="s">
        <v>682</v>
      </c>
      <c r="E4227" s="2" t="s">
        <v>662</v>
      </c>
      <c r="F4227" s="2">
        <v>15</v>
      </c>
      <c r="G4227" s="2" t="str">
        <f>IF(F4227=15,"Дипломант I степени",IF(F4227=14,"Дипломант II степени",IF(F4227=13,"Дипломант III степени","участник")))</f>
        <v>Дипломант I степени</v>
      </c>
    </row>
    <row r="4228" spans="1:7">
      <c r="A4228" s="10" t="s">
        <v>5291</v>
      </c>
      <c r="B4228" s="2" t="s">
        <v>5292</v>
      </c>
      <c r="C4228" s="2">
        <v>27872</v>
      </c>
      <c r="D4228" s="2" t="s">
        <v>75</v>
      </c>
      <c r="E4228" s="2" t="s">
        <v>668</v>
      </c>
      <c r="F4228" s="2">
        <v>14</v>
      </c>
      <c r="G4228" s="2" t="str">
        <f>IF(F4228=15,"Дипломант I степени",IF(F4228=14,"Дипломант II степени",IF(F4228=13,"Дипломант III степени","участник")))</f>
        <v>Дипломант II степени</v>
      </c>
    </row>
    <row r="4229" spans="1:7">
      <c r="A4229" s="10" t="s">
        <v>5293</v>
      </c>
      <c r="B4229" s="2" t="s">
        <v>5292</v>
      </c>
      <c r="C4229" s="2">
        <v>27872</v>
      </c>
      <c r="D4229" s="2" t="s">
        <v>75</v>
      </c>
      <c r="E4229" s="2" t="s">
        <v>668</v>
      </c>
      <c r="F4229" s="2">
        <v>15</v>
      </c>
      <c r="G4229" s="2" t="str">
        <f>IF(F4229=15,"Дипломант I степени",IF(F4229=14,"Дипломант II степени",IF(F4229=13,"Дипломант III степени","участник")))</f>
        <v>Дипломант I степени</v>
      </c>
    </row>
    <row r="4230" spans="1:7">
      <c r="A4230" s="10" t="s">
        <v>3853</v>
      </c>
      <c r="B4230" s="2" t="s">
        <v>3854</v>
      </c>
      <c r="C4230" s="2">
        <v>27874</v>
      </c>
      <c r="D4230" s="2" t="s">
        <v>684</v>
      </c>
      <c r="E4230" s="2" t="s">
        <v>668</v>
      </c>
      <c r="F4230" s="2">
        <v>10</v>
      </c>
      <c r="G4230" s="2" t="str">
        <f>IF(F4230=15,"Дипломант I степени",IF(F4230=14,"Дипломант II степени",IF(F4230=13,"Дипломант III степени","участник")))</f>
        <v>участник</v>
      </c>
    </row>
    <row r="4231" spans="1:7">
      <c r="A4231" s="10" t="s">
        <v>3855</v>
      </c>
      <c r="B4231" s="2" t="s">
        <v>3854</v>
      </c>
      <c r="C4231" s="2">
        <v>27874</v>
      </c>
      <c r="D4231" s="2" t="s">
        <v>9</v>
      </c>
      <c r="E4231" s="2" t="s">
        <v>668</v>
      </c>
      <c r="F4231" s="2">
        <v>4</v>
      </c>
      <c r="G4231" s="2" t="str">
        <f>IF(F4231=15,"Дипломант I степени",IF(F4231=14,"Дипломант II степени",IF(F4231=13,"Дипломант III степени","участник")))</f>
        <v>участник</v>
      </c>
    </row>
    <row r="4232" spans="1:7">
      <c r="A4232" s="10" t="s">
        <v>1652</v>
      </c>
      <c r="B4232" s="2" t="s">
        <v>1653</v>
      </c>
      <c r="C4232" s="2">
        <v>27875</v>
      </c>
      <c r="D4232" s="2" t="s">
        <v>684</v>
      </c>
      <c r="E4232" s="2" t="s">
        <v>663</v>
      </c>
      <c r="F4232" s="2">
        <v>13</v>
      </c>
      <c r="G4232" s="2" t="str">
        <f>IF(F4232=15,"Дипломант I степени",IF(F4232=14,"Дипломант II степени",IF(F4232=13,"Дипломант III степени","участник")))</f>
        <v>Дипломант III степени</v>
      </c>
    </row>
    <row r="4233" spans="1:7">
      <c r="A4233" s="10" t="s">
        <v>1652</v>
      </c>
      <c r="B4233" s="2" t="s">
        <v>1653</v>
      </c>
      <c r="C4233" s="2">
        <v>27875</v>
      </c>
      <c r="D4233" s="2" t="s">
        <v>30</v>
      </c>
      <c r="E4233" s="2" t="s">
        <v>663</v>
      </c>
      <c r="F4233" s="2">
        <v>15</v>
      </c>
      <c r="G4233" s="2" t="str">
        <f>IF(F4233=15,"Дипломант I степени",IF(F4233=14,"Дипломант II степени",IF(F4233=13,"Дипломант III степени","участник")))</f>
        <v>Дипломант I степени</v>
      </c>
    </row>
    <row r="4234" spans="1:7">
      <c r="A4234" s="10" t="s">
        <v>1390</v>
      </c>
      <c r="B4234" s="2" t="s">
        <v>1391</v>
      </c>
      <c r="C4234" s="2">
        <v>27876</v>
      </c>
      <c r="D4234" s="2" t="s">
        <v>30</v>
      </c>
      <c r="E4234" s="2" t="s">
        <v>670</v>
      </c>
      <c r="F4234" s="2">
        <v>15</v>
      </c>
      <c r="G4234" s="2" t="str">
        <f>IF(F4234=15,"Дипломант I степени",IF(F4234=14,"Дипломант II степени",IF(F4234=13,"Дипломант III степени","участник")))</f>
        <v>Дипломант I степени</v>
      </c>
    </row>
    <row r="4235" spans="1:7">
      <c r="A4235" s="10" t="s">
        <v>1390</v>
      </c>
      <c r="B4235" s="2" t="s">
        <v>1391</v>
      </c>
      <c r="C4235" s="2">
        <v>27876</v>
      </c>
      <c r="D4235" s="2" t="s">
        <v>684</v>
      </c>
      <c r="E4235" s="2" t="s">
        <v>670</v>
      </c>
      <c r="F4235" s="2">
        <v>14</v>
      </c>
      <c r="G4235" s="2" t="str">
        <f>IF(F4235=15,"Дипломант I степени",IF(F4235=14,"Дипломант II степени",IF(F4235=13,"Дипломант III степени","участник")))</f>
        <v>Дипломант II степени</v>
      </c>
    </row>
    <row r="4236" spans="1:7">
      <c r="A4236" s="10" t="s">
        <v>4514</v>
      </c>
      <c r="B4236" s="2" t="s">
        <v>4515</v>
      </c>
      <c r="C4236" s="2">
        <v>27878</v>
      </c>
      <c r="D4236" s="2" t="s">
        <v>684</v>
      </c>
      <c r="E4236" s="2" t="s">
        <v>666</v>
      </c>
      <c r="F4236" s="2">
        <v>10</v>
      </c>
      <c r="G4236" s="2" t="str">
        <f>IF(F4236=15,"Дипломант I степени",IF(F4236=14,"Дипломант II степени",IF(F4236=13,"Дипломант III степени","участник")))</f>
        <v>участник</v>
      </c>
    </row>
    <row r="4237" spans="1:7">
      <c r="A4237" s="10" t="s">
        <v>4516</v>
      </c>
      <c r="B4237" s="2" t="s">
        <v>4515</v>
      </c>
      <c r="C4237" s="2">
        <v>27878</v>
      </c>
      <c r="D4237" s="2" t="s">
        <v>684</v>
      </c>
      <c r="E4237" s="2" t="s">
        <v>666</v>
      </c>
      <c r="F4237" s="2">
        <v>11</v>
      </c>
      <c r="G4237" s="2" t="str">
        <f>IF(F4237=15,"Дипломант I степени",IF(F4237=14,"Дипломант II степени",IF(F4237=13,"Дипломант III степени","участник")))</f>
        <v>участник</v>
      </c>
    </row>
    <row r="4238" spans="1:7">
      <c r="A4238" s="10" t="s">
        <v>6163</v>
      </c>
      <c r="B4238" s="2" t="s">
        <v>6164</v>
      </c>
      <c r="C4238" s="2">
        <v>27879</v>
      </c>
      <c r="D4238" s="2" t="s">
        <v>682</v>
      </c>
      <c r="E4238" s="2" t="s">
        <v>668</v>
      </c>
      <c r="F4238" s="2">
        <v>12</v>
      </c>
      <c r="G4238" s="2" t="str">
        <f>IF(F4238=15,"Дипломант I степени",IF(F4238=14,"Дипломант II степени",IF(F4238=13,"Дипломант III степени","участник")))</f>
        <v>участник</v>
      </c>
    </row>
    <row r="4239" spans="1:7">
      <c r="A4239" s="10" t="s">
        <v>1093</v>
      </c>
      <c r="B4239" s="2" t="s">
        <v>1094</v>
      </c>
      <c r="C4239" s="2">
        <v>27881</v>
      </c>
      <c r="D4239" s="2" t="s">
        <v>9</v>
      </c>
      <c r="E4239" s="2" t="s">
        <v>667</v>
      </c>
      <c r="F4239" s="2">
        <v>15</v>
      </c>
      <c r="G4239" s="2" t="str">
        <f>IF(F4239=15,"Дипломант I степени",IF(F4239=14,"Дипломант II степени",IF(F4239=13,"Дипломант III степени","участник")))</f>
        <v>Дипломант I степени</v>
      </c>
    </row>
    <row r="4240" spans="1:7">
      <c r="A4240" s="10" t="s">
        <v>1095</v>
      </c>
      <c r="B4240" s="2" t="s">
        <v>1094</v>
      </c>
      <c r="C4240" s="2">
        <v>27881</v>
      </c>
      <c r="D4240" s="2" t="s">
        <v>24</v>
      </c>
      <c r="E4240" s="2" t="s">
        <v>667</v>
      </c>
      <c r="F4240" s="2">
        <v>14</v>
      </c>
      <c r="G4240" s="2" t="str">
        <f>IF(F4240=15,"Дипломант I степени",IF(F4240=14,"Дипломант II степени",IF(F4240=13,"Дипломант III степени","участник")))</f>
        <v>Дипломант II степени</v>
      </c>
    </row>
    <row r="4241" spans="1:7">
      <c r="A4241" s="10" t="s">
        <v>1093</v>
      </c>
      <c r="B4241" s="2" t="s">
        <v>1094</v>
      </c>
      <c r="C4241" s="2">
        <v>27881</v>
      </c>
      <c r="D4241" s="2" t="s">
        <v>30</v>
      </c>
      <c r="E4241" s="2" t="s">
        <v>667</v>
      </c>
      <c r="F4241" s="2">
        <v>14</v>
      </c>
      <c r="G4241" s="2" t="str">
        <f>IF(F4241=15,"Дипломант I степени",IF(F4241=14,"Дипломант II степени",IF(F4241=13,"Дипломант III степени","участник")))</f>
        <v>Дипломант II степени</v>
      </c>
    </row>
    <row r="4242" spans="1:7">
      <c r="A4242" s="10" t="s">
        <v>1093</v>
      </c>
      <c r="B4242" s="2" t="s">
        <v>1094</v>
      </c>
      <c r="C4242" s="2">
        <v>27881</v>
      </c>
      <c r="D4242" s="2" t="s">
        <v>683</v>
      </c>
      <c r="E4242" s="2" t="s">
        <v>667</v>
      </c>
      <c r="F4242" s="2">
        <v>14</v>
      </c>
      <c r="G4242" s="2" t="str">
        <f>IF(F4242=15,"Дипломант I степени",IF(F4242=14,"Дипломант II степени",IF(F4242=13,"Дипломант III степени","участник")))</f>
        <v>Дипломант II степени</v>
      </c>
    </row>
    <row r="4243" spans="1:7">
      <c r="A4243" s="10" t="s">
        <v>1093</v>
      </c>
      <c r="B4243" s="2" t="s">
        <v>1094</v>
      </c>
      <c r="C4243" s="2">
        <v>27881</v>
      </c>
      <c r="D4243" s="2" t="s">
        <v>26</v>
      </c>
      <c r="E4243" s="2" t="s">
        <v>667</v>
      </c>
      <c r="F4243" s="2">
        <v>15</v>
      </c>
      <c r="G4243" s="2" t="str">
        <f>IF(F4243=15,"Дипломант I степени",IF(F4243=14,"Дипломант II степени",IF(F4243=13,"Дипломант III степени","участник")))</f>
        <v>Дипломант I степени</v>
      </c>
    </row>
    <row r="4244" spans="1:7">
      <c r="A4244" s="10" t="s">
        <v>1093</v>
      </c>
      <c r="B4244" s="2" t="s">
        <v>1094</v>
      </c>
      <c r="C4244" s="2">
        <v>27881</v>
      </c>
      <c r="D4244" s="2" t="s">
        <v>682</v>
      </c>
      <c r="E4244" s="2" t="s">
        <v>667</v>
      </c>
      <c r="F4244" s="2">
        <v>15</v>
      </c>
      <c r="G4244" s="2" t="str">
        <f>IF(F4244=15,"Дипломант I степени",IF(F4244=14,"Дипломант II степени",IF(F4244=13,"Дипломант III степени","участник")))</f>
        <v>Дипломант I степени</v>
      </c>
    </row>
    <row r="4245" spans="1:7">
      <c r="A4245" s="10" t="s">
        <v>1093</v>
      </c>
      <c r="B4245" s="2" t="s">
        <v>1094</v>
      </c>
      <c r="C4245" s="2">
        <v>27881</v>
      </c>
      <c r="D4245" s="2" t="s">
        <v>684</v>
      </c>
      <c r="E4245" s="2" t="s">
        <v>667</v>
      </c>
      <c r="F4245" s="2">
        <v>13</v>
      </c>
      <c r="G4245" s="2" t="str">
        <f>IF(F4245=15,"Дипломант I степени",IF(F4245=14,"Дипломант II степени",IF(F4245=13,"Дипломант III степени","участник")))</f>
        <v>Дипломант III степени</v>
      </c>
    </row>
    <row r="4246" spans="1:7">
      <c r="A4246" s="10" t="s">
        <v>6071</v>
      </c>
      <c r="B4246" s="2" t="s">
        <v>6072</v>
      </c>
      <c r="C4246" s="2">
        <v>27885</v>
      </c>
      <c r="D4246" s="2" t="s">
        <v>30</v>
      </c>
      <c r="E4246" s="2" t="s">
        <v>667</v>
      </c>
      <c r="F4246" s="2">
        <v>15</v>
      </c>
      <c r="G4246" s="2" t="str">
        <f>IF(F4246=15,"Дипломант I степени",IF(F4246=14,"Дипломант II степени",IF(F4246=13,"Дипломант III степени","участник")))</f>
        <v>Дипломант I степени</v>
      </c>
    </row>
    <row r="4247" spans="1:7">
      <c r="A4247" s="10" t="s">
        <v>2408</v>
      </c>
      <c r="B4247" s="2" t="s">
        <v>2409</v>
      </c>
      <c r="C4247" s="2">
        <v>27886</v>
      </c>
      <c r="D4247" s="2" t="s">
        <v>30</v>
      </c>
      <c r="E4247" s="2" t="s">
        <v>670</v>
      </c>
      <c r="F4247" s="2">
        <v>12</v>
      </c>
      <c r="G4247" s="2" t="str">
        <f>IF(F4247=15,"Дипломант I степени",IF(F4247=14,"Дипломант II степени",IF(F4247=13,"Дипломант III степени","участник")))</f>
        <v>участник</v>
      </c>
    </row>
    <row r="4248" spans="1:7">
      <c r="A4248" s="10" t="s">
        <v>2408</v>
      </c>
      <c r="B4248" s="2" t="s">
        <v>2409</v>
      </c>
      <c r="C4248" s="2">
        <v>27886</v>
      </c>
      <c r="D4248" s="2" t="s">
        <v>683</v>
      </c>
      <c r="E4248" s="2" t="s">
        <v>670</v>
      </c>
      <c r="F4248" s="2">
        <v>14</v>
      </c>
      <c r="G4248" s="2" t="str">
        <f>IF(F4248=15,"Дипломант I степени",IF(F4248=14,"Дипломант II степени",IF(F4248=13,"Дипломант III степени","участник")))</f>
        <v>Дипломант II степени</v>
      </c>
    </row>
    <row r="4249" spans="1:7">
      <c r="A4249" s="10" t="s">
        <v>2408</v>
      </c>
      <c r="B4249" s="2" t="s">
        <v>2409</v>
      </c>
      <c r="C4249" s="2">
        <v>27886</v>
      </c>
      <c r="D4249" s="2" t="s">
        <v>682</v>
      </c>
      <c r="E4249" s="2" t="s">
        <v>670</v>
      </c>
      <c r="F4249" s="2">
        <v>15</v>
      </c>
      <c r="G4249" s="2" t="str">
        <f>IF(F4249=15,"Дипломант I степени",IF(F4249=14,"Дипломант II степени",IF(F4249=13,"Дипломант III степени","участник")))</f>
        <v>Дипломант I степени</v>
      </c>
    </row>
    <row r="4250" spans="1:7">
      <c r="A4250" s="10" t="s">
        <v>2408</v>
      </c>
      <c r="B4250" s="2" t="s">
        <v>2409</v>
      </c>
      <c r="C4250" s="2">
        <v>27886</v>
      </c>
      <c r="D4250" s="2" t="s">
        <v>684</v>
      </c>
      <c r="E4250" s="2" t="s">
        <v>670</v>
      </c>
      <c r="F4250" s="2">
        <v>14</v>
      </c>
      <c r="G4250" s="2" t="str">
        <f>IF(F4250=15,"Дипломант I степени",IF(F4250=14,"Дипломант II степени",IF(F4250=13,"Дипломант III степени","участник")))</f>
        <v>Дипломант II степени</v>
      </c>
    </row>
    <row r="4251" spans="1:7">
      <c r="A4251" s="10" t="s">
        <v>924</v>
      </c>
      <c r="B4251" s="2" t="s">
        <v>6996</v>
      </c>
      <c r="C4251" s="2">
        <v>27887</v>
      </c>
      <c r="D4251" s="2" t="s">
        <v>684</v>
      </c>
      <c r="E4251" s="2" t="s">
        <v>670</v>
      </c>
      <c r="F4251" s="2">
        <v>13</v>
      </c>
      <c r="G4251" s="2" t="str">
        <f>IF(F4251=15,"Дипломант I степени",IF(F4251=14,"Дипломант II степени",IF(F4251=13,"Дипломант III степени","участник")))</f>
        <v>Дипломант III степени</v>
      </c>
    </row>
    <row r="4252" spans="1:7">
      <c r="A4252" s="10" t="s">
        <v>2889</v>
      </c>
      <c r="B4252" s="2" t="s">
        <v>2890</v>
      </c>
      <c r="C4252" s="2">
        <v>27888</v>
      </c>
      <c r="D4252" s="2" t="s">
        <v>30</v>
      </c>
      <c r="E4252" s="2" t="s">
        <v>668</v>
      </c>
      <c r="F4252" s="2">
        <v>15</v>
      </c>
      <c r="G4252" s="2" t="str">
        <f>IF(F4252=15,"Дипломант I степени",IF(F4252=14,"Дипломант II степени",IF(F4252=13,"Дипломант III степени","участник")))</f>
        <v>Дипломант I степени</v>
      </c>
    </row>
    <row r="4253" spans="1:7">
      <c r="A4253" s="10" t="s">
        <v>3054</v>
      </c>
      <c r="B4253" s="2" t="s">
        <v>3055</v>
      </c>
      <c r="C4253" s="2">
        <v>27889</v>
      </c>
      <c r="D4253" s="2" t="s">
        <v>30</v>
      </c>
      <c r="E4253" s="2" t="s">
        <v>663</v>
      </c>
      <c r="F4253" s="2">
        <v>15</v>
      </c>
      <c r="G4253" s="2" t="str">
        <f>IF(F4253=15,"Дипломант I степени",IF(F4253=14,"Дипломант II степени",IF(F4253=13,"Дипломант III степени","участник")))</f>
        <v>Дипломант I степени</v>
      </c>
    </row>
    <row r="4254" spans="1:7">
      <c r="A4254" s="10" t="s">
        <v>3054</v>
      </c>
      <c r="B4254" s="2" t="s">
        <v>3055</v>
      </c>
      <c r="C4254" s="2">
        <v>27889</v>
      </c>
      <c r="D4254" s="2" t="s">
        <v>684</v>
      </c>
      <c r="E4254" s="2" t="s">
        <v>663</v>
      </c>
      <c r="F4254" s="2">
        <v>14</v>
      </c>
      <c r="G4254" s="2" t="str">
        <f>IF(F4254=15,"Дипломант I степени",IF(F4254=14,"Дипломант II степени",IF(F4254=13,"Дипломант III степени","участник")))</f>
        <v>Дипломант II степени</v>
      </c>
    </row>
    <row r="4255" spans="1:7">
      <c r="A4255" s="10" t="s">
        <v>3054</v>
      </c>
      <c r="B4255" s="2" t="s">
        <v>3055</v>
      </c>
      <c r="C4255" s="2">
        <v>27889</v>
      </c>
      <c r="D4255" s="2" t="s">
        <v>683</v>
      </c>
      <c r="E4255" s="2" t="s">
        <v>663</v>
      </c>
      <c r="F4255" s="2">
        <v>13</v>
      </c>
      <c r="G4255" s="2" t="str">
        <f>IF(F4255=15,"Дипломант I степени",IF(F4255=14,"Дипломант II степени",IF(F4255=13,"Дипломант III степени","участник")))</f>
        <v>Дипломант III степени</v>
      </c>
    </row>
    <row r="4256" spans="1:7">
      <c r="A4256" s="10" t="s">
        <v>3054</v>
      </c>
      <c r="B4256" s="2" t="s">
        <v>3055</v>
      </c>
      <c r="C4256" s="2">
        <v>27889</v>
      </c>
      <c r="D4256" s="2" t="s">
        <v>682</v>
      </c>
      <c r="E4256" s="2" t="s">
        <v>663</v>
      </c>
      <c r="F4256" s="2">
        <v>12</v>
      </c>
      <c r="G4256" s="2" t="str">
        <f>IF(F4256=15,"Дипломант I степени",IF(F4256=14,"Дипломант II степени",IF(F4256=13,"Дипломант III степени","участник")))</f>
        <v>участник</v>
      </c>
    </row>
    <row r="4257" spans="1:7">
      <c r="A4257" s="10" t="s">
        <v>3054</v>
      </c>
      <c r="B4257" s="2" t="s">
        <v>3055</v>
      </c>
      <c r="C4257" s="2">
        <v>27889</v>
      </c>
      <c r="D4257" s="2" t="s">
        <v>9</v>
      </c>
      <c r="E4257" s="2" t="s">
        <v>663</v>
      </c>
      <c r="F4257" s="2">
        <v>8</v>
      </c>
      <c r="G4257" s="2" t="str">
        <f>IF(F4257=15,"Дипломант I степени",IF(F4257=14,"Дипломант II степени",IF(F4257=13,"Дипломант III степени","участник")))</f>
        <v>участник</v>
      </c>
    </row>
    <row r="4258" spans="1:7">
      <c r="A4258" s="10" t="s">
        <v>1613</v>
      </c>
      <c r="B4258" s="2" t="s">
        <v>1614</v>
      </c>
      <c r="C4258" s="2">
        <v>27890</v>
      </c>
      <c r="D4258" s="2" t="s">
        <v>682</v>
      </c>
      <c r="E4258" s="2" t="s">
        <v>670</v>
      </c>
      <c r="F4258" s="2">
        <v>15</v>
      </c>
      <c r="G4258" s="2" t="str">
        <f>IF(F4258=15,"Дипломант I степени",IF(F4258=14,"Дипломант II степени",IF(F4258=13,"Дипломант III степени","участник")))</f>
        <v>Дипломант I степени</v>
      </c>
    </row>
    <row r="4259" spans="1:7">
      <c r="A4259" s="10" t="s">
        <v>6625</v>
      </c>
      <c r="B4259" s="2" t="s">
        <v>6626</v>
      </c>
      <c r="C4259" s="2">
        <v>27891</v>
      </c>
      <c r="D4259" s="2" t="s">
        <v>30</v>
      </c>
      <c r="E4259" s="2" t="s">
        <v>670</v>
      </c>
      <c r="F4259" s="2">
        <v>15</v>
      </c>
      <c r="G4259" s="2" t="str">
        <f>IF(F4259=15,"Дипломант I степени",IF(F4259=14,"Дипломант II степени",IF(F4259=13,"Дипломант III степени","участник")))</f>
        <v>Дипломант I степени</v>
      </c>
    </row>
    <row r="4260" spans="1:7">
      <c r="A4260" s="10" t="s">
        <v>2216</v>
      </c>
      <c r="B4260" s="2" t="s">
        <v>2217</v>
      </c>
      <c r="C4260" s="2">
        <v>27893</v>
      </c>
      <c r="D4260" s="2" t="s">
        <v>30</v>
      </c>
      <c r="E4260" s="2" t="s">
        <v>688</v>
      </c>
      <c r="F4260" s="2">
        <v>15</v>
      </c>
      <c r="G4260" s="2" t="str">
        <f>IF(F4260=15,"Дипломант I степени",IF(F4260=14,"Дипломант II степени",IF(F4260=13,"Дипломант III степени","участник")))</f>
        <v>Дипломант I степени</v>
      </c>
    </row>
    <row r="4261" spans="1:7">
      <c r="A4261" s="10" t="s">
        <v>2216</v>
      </c>
      <c r="B4261" s="2" t="s">
        <v>2217</v>
      </c>
      <c r="C4261" s="2">
        <v>27893</v>
      </c>
      <c r="D4261" s="2" t="s">
        <v>682</v>
      </c>
      <c r="E4261" s="2" t="s">
        <v>688</v>
      </c>
      <c r="F4261" s="2">
        <v>14</v>
      </c>
      <c r="G4261" s="2" t="str">
        <f>IF(F4261=15,"Дипломант I степени",IF(F4261=14,"Дипломант II степени",IF(F4261=13,"Дипломант III степени","участник")))</f>
        <v>Дипломант II степени</v>
      </c>
    </row>
    <row r="4262" spans="1:7">
      <c r="A4262" s="10" t="s">
        <v>2216</v>
      </c>
      <c r="B4262" s="2" t="s">
        <v>2217</v>
      </c>
      <c r="C4262" s="2">
        <v>27893</v>
      </c>
      <c r="D4262" s="2" t="s">
        <v>683</v>
      </c>
      <c r="E4262" s="2" t="s">
        <v>688</v>
      </c>
      <c r="F4262" s="2">
        <v>15</v>
      </c>
      <c r="G4262" s="2" t="str">
        <f>IF(F4262=15,"Дипломант I степени",IF(F4262=14,"Дипломант II степени",IF(F4262=13,"Дипломант III степени","участник")))</f>
        <v>Дипломант I степени</v>
      </c>
    </row>
    <row r="4263" spans="1:7">
      <c r="A4263" s="10" t="s">
        <v>3921</v>
      </c>
      <c r="B4263" s="2" t="s">
        <v>3922</v>
      </c>
      <c r="C4263" s="2">
        <v>27894</v>
      </c>
      <c r="D4263" s="2" t="s">
        <v>682</v>
      </c>
      <c r="E4263" s="2" t="s">
        <v>662</v>
      </c>
      <c r="F4263" s="2">
        <v>15</v>
      </c>
      <c r="G4263" s="2" t="str">
        <f>IF(F4263=15,"Дипломант I степени",IF(F4263=14,"Дипломант II степени",IF(F4263=13,"Дипломант III степени","участник")))</f>
        <v>Дипломант I степени</v>
      </c>
    </row>
    <row r="4264" spans="1:7">
      <c r="A4264" s="10" t="s">
        <v>1224</v>
      </c>
      <c r="B4264" s="2" t="s">
        <v>1225</v>
      </c>
      <c r="C4264" s="2">
        <v>27895</v>
      </c>
      <c r="D4264" s="2" t="s">
        <v>30</v>
      </c>
      <c r="E4264" s="2" t="s">
        <v>663</v>
      </c>
      <c r="F4264" s="2">
        <v>15</v>
      </c>
      <c r="G4264" s="2" t="str">
        <f>IF(F4264=15,"Дипломант I степени",IF(F4264=14,"Дипломант II степени",IF(F4264=13,"Дипломант III степени","участник")))</f>
        <v>Дипломант I степени</v>
      </c>
    </row>
    <row r="4265" spans="1:7">
      <c r="A4265" s="10" t="s">
        <v>4582</v>
      </c>
      <c r="B4265" s="2" t="s">
        <v>4580</v>
      </c>
      <c r="C4265" s="2">
        <v>27897</v>
      </c>
      <c r="D4265" s="2" t="s">
        <v>9</v>
      </c>
      <c r="E4265" s="2" t="s">
        <v>663</v>
      </c>
      <c r="F4265" s="2">
        <v>7</v>
      </c>
      <c r="G4265" s="2" t="str">
        <f>IF(F4265=15,"Дипломант I степени",IF(F4265=14,"Дипломант II степени",IF(F4265=13,"Дипломант III степени","участник")))</f>
        <v>участник</v>
      </c>
    </row>
    <row r="4266" spans="1:7">
      <c r="A4266" s="10" t="s">
        <v>4582</v>
      </c>
      <c r="B4266" s="2" t="s">
        <v>4580</v>
      </c>
      <c r="C4266" s="2">
        <v>27897</v>
      </c>
      <c r="D4266" s="2" t="s">
        <v>682</v>
      </c>
      <c r="E4266" s="2" t="s">
        <v>663</v>
      </c>
      <c r="F4266" s="2">
        <v>13</v>
      </c>
      <c r="G4266" s="2" t="str">
        <f>IF(F4266=15,"Дипломант I степени",IF(F4266=14,"Дипломант II степени",IF(F4266=13,"Дипломант III степени","участник")))</f>
        <v>Дипломант III степени</v>
      </c>
    </row>
    <row r="4267" spans="1:7">
      <c r="A4267" s="10" t="s">
        <v>4582</v>
      </c>
      <c r="B4267" s="2" t="s">
        <v>4580</v>
      </c>
      <c r="C4267" s="2">
        <v>27897</v>
      </c>
      <c r="D4267" s="2" t="s">
        <v>684</v>
      </c>
      <c r="E4267" s="2" t="s">
        <v>663</v>
      </c>
      <c r="F4267" s="2">
        <v>15</v>
      </c>
      <c r="G4267" s="2" t="str">
        <f>IF(F4267=15,"Дипломант I степени",IF(F4267=14,"Дипломант II степени",IF(F4267=13,"Дипломант III степени","участник")))</f>
        <v>Дипломант I степени</v>
      </c>
    </row>
    <row r="4268" spans="1:7">
      <c r="A4268" s="10" t="s">
        <v>4582</v>
      </c>
      <c r="B4268" s="2" t="s">
        <v>4580</v>
      </c>
      <c r="C4268" s="2">
        <v>27897</v>
      </c>
      <c r="D4268" s="2" t="s">
        <v>30</v>
      </c>
      <c r="E4268" s="2" t="s">
        <v>663</v>
      </c>
      <c r="F4268" s="2">
        <v>14</v>
      </c>
      <c r="G4268" s="2" t="str">
        <f>IF(F4268=15,"Дипломант I степени",IF(F4268=14,"Дипломант II степени",IF(F4268=13,"Дипломант III степени","участник")))</f>
        <v>Дипломант II степени</v>
      </c>
    </row>
    <row r="4269" spans="1:7">
      <c r="A4269" s="10" t="s">
        <v>6415</v>
      </c>
      <c r="B4269" s="2" t="s">
        <v>6416</v>
      </c>
      <c r="C4269" s="2">
        <v>27898</v>
      </c>
      <c r="D4269" s="2" t="s">
        <v>682</v>
      </c>
      <c r="E4269" s="2" t="s">
        <v>670</v>
      </c>
      <c r="F4269" s="2">
        <v>14</v>
      </c>
      <c r="G4269" s="2" t="str">
        <f>IF(F4269=15,"Дипломант I степени",IF(F4269=14,"Дипломант II степени",IF(F4269=13,"Дипломант III степени","участник")))</f>
        <v>Дипломант II степени</v>
      </c>
    </row>
    <row r="4270" spans="1:7">
      <c r="A4270" s="10" t="s">
        <v>5737</v>
      </c>
      <c r="B4270" s="2" t="s">
        <v>5738</v>
      </c>
      <c r="C4270" s="2">
        <v>27899</v>
      </c>
      <c r="D4270" s="2" t="s">
        <v>684</v>
      </c>
      <c r="E4270" s="2" t="s">
        <v>662</v>
      </c>
      <c r="F4270" s="2">
        <v>0</v>
      </c>
      <c r="G4270" s="2" t="str">
        <f>IF(F4270=15,"Дипломант I степени",IF(F4270=14,"Дипломант II степени",IF(F4270=13,"Дипломант III степени","участник")))</f>
        <v>участник</v>
      </c>
    </row>
    <row r="4271" spans="1:7">
      <c r="A4271" s="10" t="s">
        <v>5548</v>
      </c>
      <c r="B4271" s="2" t="s">
        <v>5549</v>
      </c>
      <c r="C4271" s="2">
        <v>27900</v>
      </c>
      <c r="D4271" s="2" t="s">
        <v>684</v>
      </c>
      <c r="E4271" s="2" t="s">
        <v>662</v>
      </c>
      <c r="F4271" s="2">
        <v>10</v>
      </c>
      <c r="G4271" s="2" t="str">
        <f>IF(F4271=15,"Дипломант I степени",IF(F4271=14,"Дипломант II степени",IF(F4271=13,"Дипломант III степени","участник")))</f>
        <v>участник</v>
      </c>
    </row>
    <row r="4272" spans="1:7">
      <c r="A4272" s="10" t="s">
        <v>2875</v>
      </c>
      <c r="B4272" s="2" t="s">
        <v>2876</v>
      </c>
      <c r="C4272" s="2">
        <v>27901</v>
      </c>
      <c r="D4272" s="2" t="s">
        <v>684</v>
      </c>
      <c r="E4272" s="2" t="s">
        <v>663</v>
      </c>
      <c r="F4272" s="2">
        <v>13</v>
      </c>
      <c r="G4272" s="2" t="str">
        <f>IF(F4272=15,"Дипломант I степени",IF(F4272=14,"Дипломант II степени",IF(F4272=13,"Дипломант III степени","участник")))</f>
        <v>Дипломант III степени</v>
      </c>
    </row>
    <row r="4273" spans="1:7">
      <c r="A4273" s="10" t="s">
        <v>2875</v>
      </c>
      <c r="B4273" s="2" t="s">
        <v>2876</v>
      </c>
      <c r="C4273" s="2">
        <v>27901</v>
      </c>
      <c r="D4273" s="2" t="s">
        <v>30</v>
      </c>
      <c r="E4273" s="2" t="s">
        <v>663</v>
      </c>
      <c r="F4273" s="2">
        <v>15</v>
      </c>
      <c r="G4273" s="2" t="str">
        <f>IF(F4273=15,"Дипломант I степени",IF(F4273=14,"Дипломант II степени",IF(F4273=13,"Дипломант III степени","участник")))</f>
        <v>Дипломант I степени</v>
      </c>
    </row>
    <row r="4274" spans="1:7">
      <c r="A4274" s="10" t="s">
        <v>2744</v>
      </c>
      <c r="B4274" s="2" t="s">
        <v>2745</v>
      </c>
      <c r="C4274" s="2">
        <v>27909</v>
      </c>
      <c r="D4274" s="2" t="s">
        <v>9</v>
      </c>
      <c r="E4274" s="2" t="s">
        <v>664</v>
      </c>
      <c r="F4274" s="2">
        <v>13</v>
      </c>
      <c r="G4274" s="2" t="str">
        <f>IF(F4274=15,"Дипломант I степени",IF(F4274=14,"Дипломант II степени",IF(F4274=13,"Дипломант III степени","участник")))</f>
        <v>Дипломант III степени</v>
      </c>
    </row>
    <row r="4275" spans="1:7">
      <c r="A4275" s="10" t="s">
        <v>2746</v>
      </c>
      <c r="B4275" s="2" t="s">
        <v>2745</v>
      </c>
      <c r="C4275" s="2">
        <v>27909</v>
      </c>
      <c r="D4275" s="2" t="s">
        <v>683</v>
      </c>
      <c r="E4275" s="2" t="s">
        <v>664</v>
      </c>
      <c r="F4275" s="2">
        <v>15</v>
      </c>
      <c r="G4275" s="2" t="str">
        <f>IF(F4275=15,"Дипломант I степени",IF(F4275=14,"Дипломант II степени",IF(F4275=13,"Дипломант III степени","участник")))</f>
        <v>Дипломант I степени</v>
      </c>
    </row>
    <row r="4276" spans="1:7">
      <c r="A4276" s="10" t="s">
        <v>2746</v>
      </c>
      <c r="B4276" s="2" t="s">
        <v>2745</v>
      </c>
      <c r="C4276" s="2">
        <v>27909</v>
      </c>
      <c r="D4276" s="2" t="s">
        <v>682</v>
      </c>
      <c r="E4276" s="2" t="s">
        <v>664</v>
      </c>
      <c r="F4276" s="2">
        <v>15</v>
      </c>
      <c r="G4276" s="2" t="str">
        <f>IF(F4276=15,"Дипломант I степени",IF(F4276=14,"Дипломант II степени",IF(F4276=13,"Дипломант III степени","участник")))</f>
        <v>Дипломант I степени</v>
      </c>
    </row>
    <row r="4277" spans="1:7">
      <c r="A4277" s="10" t="s">
        <v>2746</v>
      </c>
      <c r="B4277" s="2" t="s">
        <v>2745</v>
      </c>
      <c r="C4277" s="2">
        <v>27909</v>
      </c>
      <c r="D4277" s="2" t="s">
        <v>684</v>
      </c>
      <c r="E4277" s="2" t="s">
        <v>664</v>
      </c>
      <c r="F4277" s="2">
        <v>14</v>
      </c>
      <c r="G4277" s="2" t="str">
        <f>IF(F4277=15,"Дипломант I степени",IF(F4277=14,"Дипломант II степени",IF(F4277=13,"Дипломант III степени","участник")))</f>
        <v>Дипломант II степени</v>
      </c>
    </row>
    <row r="4278" spans="1:7">
      <c r="A4278" s="10" t="s">
        <v>2746</v>
      </c>
      <c r="B4278" s="2" t="s">
        <v>2745</v>
      </c>
      <c r="C4278" s="2">
        <v>27909</v>
      </c>
      <c r="D4278" s="2" t="s">
        <v>30</v>
      </c>
      <c r="E4278" s="2" t="s">
        <v>664</v>
      </c>
      <c r="F4278" s="2">
        <v>15</v>
      </c>
      <c r="G4278" s="2" t="str">
        <f>IF(F4278=15,"Дипломант I степени",IF(F4278=14,"Дипломант II степени",IF(F4278=13,"Дипломант III степени","участник")))</f>
        <v>Дипломант I степени</v>
      </c>
    </row>
    <row r="4279" spans="1:7">
      <c r="A4279" s="10" t="s">
        <v>3768</v>
      </c>
      <c r="B4279" s="2" t="s">
        <v>3769</v>
      </c>
      <c r="C4279" s="2">
        <v>27910</v>
      </c>
      <c r="D4279" s="2" t="s">
        <v>683</v>
      </c>
      <c r="E4279" s="2" t="s">
        <v>664</v>
      </c>
      <c r="F4279" s="2">
        <v>15</v>
      </c>
      <c r="G4279" s="2" t="str">
        <f>IF(F4279=15,"Дипломант I степени",IF(F4279=14,"Дипломант II степени",IF(F4279=13,"Дипломант III степени","участник")))</f>
        <v>Дипломант I степени</v>
      </c>
    </row>
    <row r="4280" spans="1:7">
      <c r="A4280" s="10" t="s">
        <v>3770</v>
      </c>
      <c r="B4280" s="2" t="s">
        <v>3769</v>
      </c>
      <c r="C4280" s="2">
        <v>27910</v>
      </c>
      <c r="D4280" s="2" t="s">
        <v>683</v>
      </c>
      <c r="E4280" s="2" t="s">
        <v>670</v>
      </c>
      <c r="F4280" s="2">
        <v>14</v>
      </c>
      <c r="G4280" s="2" t="str">
        <f>IF(F4280=15,"Дипломант I степени",IF(F4280=14,"Дипломант II степени",IF(F4280=13,"Дипломант III степени","участник")))</f>
        <v>Дипломант II степени</v>
      </c>
    </row>
    <row r="4281" spans="1:7">
      <c r="A4281" s="10" t="s">
        <v>3768</v>
      </c>
      <c r="B4281" s="2" t="s">
        <v>3769</v>
      </c>
      <c r="C4281" s="2">
        <v>27910</v>
      </c>
      <c r="D4281" s="2" t="s">
        <v>30</v>
      </c>
      <c r="E4281" s="2" t="s">
        <v>664</v>
      </c>
      <c r="F4281" s="2">
        <v>13</v>
      </c>
      <c r="G4281" s="2" t="str">
        <f>IF(F4281=15,"Дипломант I степени",IF(F4281=14,"Дипломант II степени",IF(F4281=13,"Дипломант III степени","участник")))</f>
        <v>Дипломант III степени</v>
      </c>
    </row>
    <row r="4282" spans="1:7">
      <c r="A4282" s="10" t="s">
        <v>3621</v>
      </c>
      <c r="B4282" s="2" t="s">
        <v>3622</v>
      </c>
      <c r="C4282" s="2">
        <v>27912</v>
      </c>
      <c r="D4282" s="2" t="s">
        <v>682</v>
      </c>
      <c r="E4282" s="2" t="s">
        <v>670</v>
      </c>
      <c r="F4282" s="2">
        <v>15</v>
      </c>
      <c r="G4282" s="2" t="str">
        <f>IF(F4282=15,"Дипломант I степени",IF(F4282=14,"Дипломант II степени",IF(F4282=13,"Дипломант III степени","участник")))</f>
        <v>Дипломант I степени</v>
      </c>
    </row>
    <row r="4283" spans="1:7">
      <c r="A4283" s="10" t="s">
        <v>3623</v>
      </c>
      <c r="B4283" s="2" t="s">
        <v>3622</v>
      </c>
      <c r="C4283" s="2">
        <v>27912</v>
      </c>
      <c r="D4283" s="2" t="s">
        <v>684</v>
      </c>
      <c r="E4283" s="2" t="s">
        <v>670</v>
      </c>
      <c r="F4283" s="2">
        <v>13</v>
      </c>
      <c r="G4283" s="2" t="str">
        <f>IF(F4283=15,"Дипломант I степени",IF(F4283=14,"Дипломант II степени",IF(F4283=13,"Дипломант III степени","участник")))</f>
        <v>Дипломант III степени</v>
      </c>
    </row>
    <row r="4284" spans="1:7">
      <c r="A4284" s="10" t="s">
        <v>3621</v>
      </c>
      <c r="B4284" s="2" t="s">
        <v>3622</v>
      </c>
      <c r="C4284" s="2">
        <v>27912</v>
      </c>
      <c r="D4284" s="2" t="s">
        <v>30</v>
      </c>
      <c r="E4284" s="2" t="s">
        <v>670</v>
      </c>
      <c r="F4284" s="2">
        <v>15</v>
      </c>
      <c r="G4284" s="2" t="str">
        <f>IF(F4284=15,"Дипломант I степени",IF(F4284=14,"Дипломант II степени",IF(F4284=13,"Дипломант III степени","участник")))</f>
        <v>Дипломант I степени</v>
      </c>
    </row>
    <row r="4285" spans="1:7">
      <c r="A4285" s="10" t="s">
        <v>4583</v>
      </c>
      <c r="B4285" s="2" t="s">
        <v>4580</v>
      </c>
      <c r="C4285" s="2">
        <v>27913</v>
      </c>
      <c r="D4285" s="2" t="s">
        <v>30</v>
      </c>
      <c r="E4285" s="2" t="s">
        <v>663</v>
      </c>
      <c r="F4285" s="2">
        <v>15</v>
      </c>
      <c r="G4285" s="2" t="str">
        <f>IF(F4285=15,"Дипломант I степени",IF(F4285=14,"Дипломант II степени",IF(F4285=13,"Дипломант III степени","участник")))</f>
        <v>Дипломант I степени</v>
      </c>
    </row>
    <row r="4286" spans="1:7">
      <c r="A4286" s="10" t="s">
        <v>4583</v>
      </c>
      <c r="B4286" s="2" t="s">
        <v>4580</v>
      </c>
      <c r="C4286" s="2">
        <v>27913</v>
      </c>
      <c r="D4286" s="2" t="s">
        <v>683</v>
      </c>
      <c r="E4286" s="2" t="s">
        <v>663</v>
      </c>
      <c r="F4286" s="2">
        <v>14</v>
      </c>
      <c r="G4286" s="2" t="str">
        <f>IF(F4286=15,"Дипломант I степени",IF(F4286=14,"Дипломант II степени",IF(F4286=13,"Дипломант III степени","участник")))</f>
        <v>Дипломант II степени</v>
      </c>
    </row>
    <row r="4287" spans="1:7">
      <c r="A4287" s="10" t="s">
        <v>2604</v>
      </c>
      <c r="B4287" s="2" t="s">
        <v>2605</v>
      </c>
      <c r="C4287" s="2">
        <v>27914</v>
      </c>
      <c r="D4287" s="2" t="s">
        <v>30</v>
      </c>
      <c r="E4287" s="2" t="s">
        <v>688</v>
      </c>
      <c r="F4287" s="2">
        <v>15</v>
      </c>
      <c r="G4287" s="2" t="str">
        <f>IF(F4287=15,"Дипломант I степени",IF(F4287=14,"Дипломант II степени",IF(F4287=13,"Дипломант III степени","участник")))</f>
        <v>Дипломант I степени</v>
      </c>
    </row>
    <row r="4288" spans="1:7">
      <c r="A4288" s="10" t="s">
        <v>2606</v>
      </c>
      <c r="B4288" s="2" t="s">
        <v>2605</v>
      </c>
      <c r="C4288" s="2">
        <v>27914</v>
      </c>
      <c r="D4288" s="2" t="s">
        <v>30</v>
      </c>
      <c r="E4288" s="2" t="s">
        <v>688</v>
      </c>
      <c r="F4288" s="2">
        <v>15</v>
      </c>
      <c r="G4288" s="2" t="str">
        <f>IF(F4288=15,"Дипломант I степени",IF(F4288=14,"Дипломант II степени",IF(F4288=13,"Дипломант III степени","участник")))</f>
        <v>Дипломант I степени</v>
      </c>
    </row>
    <row r="4289" spans="1:7">
      <c r="A4289" s="10" t="s">
        <v>2607</v>
      </c>
      <c r="B4289" s="2" t="s">
        <v>2605</v>
      </c>
      <c r="C4289" s="2">
        <v>27914</v>
      </c>
      <c r="D4289" s="2" t="s">
        <v>682</v>
      </c>
      <c r="E4289" s="2" t="s">
        <v>688</v>
      </c>
      <c r="F4289" s="2">
        <v>15</v>
      </c>
      <c r="G4289" s="2" t="str">
        <f>IF(F4289=15,"Дипломант I степени",IF(F4289=14,"Дипломант II степени",IF(F4289=13,"Дипломант III степени","участник")))</f>
        <v>Дипломант I степени</v>
      </c>
    </row>
    <row r="4290" spans="1:7">
      <c r="A4290" s="10" t="s">
        <v>6978</v>
      </c>
      <c r="B4290" s="2" t="s">
        <v>6979</v>
      </c>
      <c r="C4290" s="2">
        <v>27915</v>
      </c>
      <c r="D4290" s="2" t="s">
        <v>682</v>
      </c>
      <c r="E4290" s="2" t="s">
        <v>662</v>
      </c>
      <c r="F4290" s="2">
        <v>13</v>
      </c>
      <c r="G4290" s="2" t="str">
        <f>IF(F4290=15,"Дипломант I степени",IF(F4290=14,"Дипломант II степени",IF(F4290=13,"Дипломант III степени","участник")))</f>
        <v>Дипломант III степени</v>
      </c>
    </row>
    <row r="4291" spans="1:7">
      <c r="A4291" s="10" t="s">
        <v>6978</v>
      </c>
      <c r="B4291" s="2" t="s">
        <v>6979</v>
      </c>
      <c r="C4291" s="2">
        <v>27915</v>
      </c>
      <c r="D4291" s="2" t="s">
        <v>684</v>
      </c>
      <c r="E4291" s="2" t="s">
        <v>662</v>
      </c>
      <c r="F4291" s="2">
        <v>13</v>
      </c>
      <c r="G4291" s="2" t="str">
        <f>IF(F4291=15,"Дипломант I степени",IF(F4291=14,"Дипломант II степени",IF(F4291=13,"Дипломант III степени","участник")))</f>
        <v>Дипломант III степени</v>
      </c>
    </row>
    <row r="4292" spans="1:7">
      <c r="A4292" s="10" t="s">
        <v>4661</v>
      </c>
      <c r="B4292" s="2" t="s">
        <v>4662</v>
      </c>
      <c r="C4292" s="2">
        <v>27916</v>
      </c>
      <c r="D4292" s="2" t="s">
        <v>30</v>
      </c>
      <c r="E4292" s="2" t="s">
        <v>662</v>
      </c>
      <c r="F4292" s="2">
        <v>15</v>
      </c>
      <c r="G4292" s="2" t="str">
        <f>IF(F4292=15,"Дипломант I степени",IF(F4292=14,"Дипломант II степени",IF(F4292=13,"Дипломант III степени","участник")))</f>
        <v>Дипломант I степени</v>
      </c>
    </row>
    <row r="4293" spans="1:7">
      <c r="A4293" s="10" t="s">
        <v>4661</v>
      </c>
      <c r="B4293" s="2" t="s">
        <v>4662</v>
      </c>
      <c r="C4293" s="2">
        <v>27916</v>
      </c>
      <c r="D4293" s="2" t="s">
        <v>683</v>
      </c>
      <c r="E4293" s="2" t="s">
        <v>662</v>
      </c>
      <c r="F4293" s="2">
        <v>15</v>
      </c>
      <c r="G4293" s="2" t="str">
        <f>IF(F4293=15,"Дипломант I степени",IF(F4293=14,"Дипломант II степени",IF(F4293=13,"Дипломант III степени","участник")))</f>
        <v>Дипломант I степени</v>
      </c>
    </row>
    <row r="4294" spans="1:7">
      <c r="A4294" s="10" t="s">
        <v>4661</v>
      </c>
      <c r="B4294" s="2" t="s">
        <v>4662</v>
      </c>
      <c r="C4294" s="2">
        <v>27916</v>
      </c>
      <c r="D4294" s="2" t="s">
        <v>684</v>
      </c>
      <c r="E4294" s="2" t="s">
        <v>662</v>
      </c>
      <c r="F4294" s="2">
        <v>13</v>
      </c>
      <c r="G4294" s="2" t="str">
        <f>IF(F4294=15,"Дипломант I степени",IF(F4294=14,"Дипломант II степени",IF(F4294=13,"Дипломант III степени","участник")))</f>
        <v>Дипломант III степени</v>
      </c>
    </row>
    <row r="4295" spans="1:7">
      <c r="A4295" s="10" t="s">
        <v>5811</v>
      </c>
      <c r="B4295" s="2" t="s">
        <v>5812</v>
      </c>
      <c r="C4295" s="2">
        <v>27917</v>
      </c>
      <c r="D4295" s="2" t="s">
        <v>30</v>
      </c>
      <c r="E4295" s="2" t="s">
        <v>663</v>
      </c>
      <c r="F4295" s="2">
        <v>12</v>
      </c>
      <c r="G4295" s="2" t="str">
        <f>IF(F4295=15,"Дипломант I степени",IF(F4295=14,"Дипломант II степени",IF(F4295=13,"Дипломант III степени","участник")))</f>
        <v>участник</v>
      </c>
    </row>
    <row r="4296" spans="1:7">
      <c r="A4296" s="8" t="s">
        <v>598</v>
      </c>
      <c r="B4296" s="6" t="s">
        <v>597</v>
      </c>
      <c r="C4296" s="5">
        <v>27918</v>
      </c>
      <c r="D4296" s="6" t="s">
        <v>30</v>
      </c>
      <c r="E4296" s="5" t="s">
        <v>662</v>
      </c>
      <c r="F4296" s="5">
        <v>7</v>
      </c>
      <c r="G4296" s="2" t="str">
        <f>IF(F4296=15,"Дипломант I степени",IF(F4296=14,"Дипломант II степени",IF(F4296=13,"Дипломант III степени","участник")))</f>
        <v>участник</v>
      </c>
    </row>
    <row r="4297" spans="1:7">
      <c r="A4297" s="8" t="s">
        <v>596</v>
      </c>
      <c r="B4297" s="6" t="s">
        <v>597</v>
      </c>
      <c r="C4297" s="5">
        <v>27918</v>
      </c>
      <c r="D4297" s="5" t="s">
        <v>684</v>
      </c>
      <c r="E4297" s="5" t="s">
        <v>664</v>
      </c>
      <c r="F4297" s="5">
        <v>13</v>
      </c>
      <c r="G4297" s="2" t="str">
        <f>IF(F4297=15,"Дипломант I степени",IF(F4297=14,"Дипломант II степени",IF(F4297=13,"Дипломант III степени","участник")))</f>
        <v>Дипломант III степени</v>
      </c>
    </row>
    <row r="4298" spans="1:7">
      <c r="A4298" s="10" t="s">
        <v>1792</v>
      </c>
      <c r="B4298" s="2" t="s">
        <v>1793</v>
      </c>
      <c r="C4298" s="2">
        <v>27919</v>
      </c>
      <c r="D4298" s="2" t="s">
        <v>682</v>
      </c>
      <c r="E4298" s="2" t="s">
        <v>670</v>
      </c>
      <c r="F4298" s="2">
        <v>14</v>
      </c>
      <c r="G4298" s="2" t="str">
        <f>IF(F4298=15,"Дипломант I степени",IF(F4298=14,"Дипломант II степени",IF(F4298=13,"Дипломант III степени","участник")))</f>
        <v>Дипломант II степени</v>
      </c>
    </row>
    <row r="4299" spans="1:7">
      <c r="A4299" s="10" t="s">
        <v>4911</v>
      </c>
      <c r="B4299" s="2" t="s">
        <v>4912</v>
      </c>
      <c r="C4299" s="2">
        <v>27920</v>
      </c>
      <c r="D4299" s="2" t="s">
        <v>684</v>
      </c>
      <c r="E4299" s="2" t="s">
        <v>663</v>
      </c>
      <c r="F4299" s="2">
        <v>13</v>
      </c>
      <c r="G4299" s="2" t="str">
        <f>IF(F4299=15,"Дипломант I степени",IF(F4299=14,"Дипломант II степени",IF(F4299=13,"Дипломант III степени","участник")))</f>
        <v>Дипломант III степени</v>
      </c>
    </row>
    <row r="4300" spans="1:7">
      <c r="A4300" s="10" t="s">
        <v>4911</v>
      </c>
      <c r="B4300" s="2" t="s">
        <v>4912</v>
      </c>
      <c r="C4300" s="2">
        <v>27920</v>
      </c>
      <c r="D4300" s="2" t="s">
        <v>683</v>
      </c>
      <c r="E4300" s="2" t="s">
        <v>663</v>
      </c>
      <c r="F4300" s="2">
        <v>13</v>
      </c>
      <c r="G4300" s="2" t="str">
        <f>IF(F4300=15,"Дипломант I степени",IF(F4300=14,"Дипломант II степени",IF(F4300=13,"Дипломант III степени","участник")))</f>
        <v>Дипломант III степени</v>
      </c>
    </row>
    <row r="4301" spans="1:7">
      <c r="A4301" s="10" t="s">
        <v>4911</v>
      </c>
      <c r="B4301" s="2" t="s">
        <v>4912</v>
      </c>
      <c r="C4301" s="2">
        <v>27920</v>
      </c>
      <c r="D4301" s="2" t="s">
        <v>9</v>
      </c>
      <c r="E4301" s="2" t="s">
        <v>663</v>
      </c>
      <c r="F4301" s="2">
        <v>4</v>
      </c>
      <c r="G4301" s="2" t="str">
        <f>IF(F4301=15,"Дипломант I степени",IF(F4301=14,"Дипломант II степени",IF(F4301=13,"Дипломант III степени","участник")))</f>
        <v>участник</v>
      </c>
    </row>
    <row r="4302" spans="1:7">
      <c r="A4302" s="10" t="s">
        <v>4911</v>
      </c>
      <c r="B4302" s="2" t="s">
        <v>4912</v>
      </c>
      <c r="C4302" s="2">
        <v>27920</v>
      </c>
      <c r="D4302" s="2" t="s">
        <v>682</v>
      </c>
      <c r="E4302" s="2" t="s">
        <v>663</v>
      </c>
      <c r="F4302" s="2">
        <v>14</v>
      </c>
      <c r="G4302" s="2" t="str">
        <f>IF(F4302=15,"Дипломант I степени",IF(F4302=14,"Дипломант II степени",IF(F4302=13,"Дипломант III степени","участник")))</f>
        <v>Дипломант II степени</v>
      </c>
    </row>
    <row r="4303" spans="1:7">
      <c r="A4303" s="10" t="s">
        <v>4911</v>
      </c>
      <c r="B4303" s="2" t="s">
        <v>4912</v>
      </c>
      <c r="C4303" s="2">
        <v>27920</v>
      </c>
      <c r="D4303" s="2" t="s">
        <v>30</v>
      </c>
      <c r="E4303" s="2" t="s">
        <v>663</v>
      </c>
      <c r="F4303" s="2">
        <v>11</v>
      </c>
      <c r="G4303" s="2" t="str">
        <f>IF(F4303=15,"Дипломант I степени",IF(F4303=14,"Дипломант II степени",IF(F4303=13,"Дипломант III степени","участник")))</f>
        <v>участник</v>
      </c>
    </row>
    <row r="4304" spans="1:7">
      <c r="A4304" s="7" t="s">
        <v>261</v>
      </c>
      <c r="B4304" s="5" t="s">
        <v>72</v>
      </c>
      <c r="C4304" s="5">
        <v>27925</v>
      </c>
      <c r="D4304" s="5" t="s">
        <v>682</v>
      </c>
      <c r="E4304" s="5" t="s">
        <v>670</v>
      </c>
      <c r="F4304" s="5">
        <v>15</v>
      </c>
      <c r="G4304" s="2" t="str">
        <f>IF(F4304=15,"Дипломант I степени",IF(F4304=14,"Дипломант II степени",IF(F4304=13,"Дипломант III степени","участник")))</f>
        <v>Дипломант I степени</v>
      </c>
    </row>
    <row r="4305" spans="1:7">
      <c r="A4305" s="7" t="s">
        <v>205</v>
      </c>
      <c r="B4305" s="5" t="s">
        <v>53</v>
      </c>
      <c r="C4305" s="5">
        <v>27926</v>
      </c>
      <c r="D4305" s="5" t="s">
        <v>30</v>
      </c>
      <c r="E4305" s="5" t="s">
        <v>664</v>
      </c>
      <c r="F4305" s="5">
        <v>14</v>
      </c>
      <c r="G4305" s="2" t="str">
        <f>IF(F4305=15,"Дипломант I степени",IF(F4305=14,"Дипломант II степени",IF(F4305=13,"Дипломант III степени","участник")))</f>
        <v>Дипломант II степени</v>
      </c>
    </row>
    <row r="4306" spans="1:7">
      <c r="A4306" s="10" t="s">
        <v>1324</v>
      </c>
      <c r="B4306" s="2" t="s">
        <v>1325</v>
      </c>
      <c r="C4306" s="2">
        <v>27929</v>
      </c>
      <c r="D4306" s="2" t="s">
        <v>30</v>
      </c>
      <c r="E4306" s="2" t="s">
        <v>662</v>
      </c>
      <c r="F4306" s="2">
        <v>15</v>
      </c>
      <c r="G4306" s="2" t="str">
        <f>IF(F4306=15,"Дипломант I степени",IF(F4306=14,"Дипломант II степени",IF(F4306=13,"Дипломант III степени","участник")))</f>
        <v>Дипломант I степени</v>
      </c>
    </row>
    <row r="4307" spans="1:7">
      <c r="A4307" s="10" t="s">
        <v>3988</v>
      </c>
      <c r="B4307" s="2" t="s">
        <v>3989</v>
      </c>
      <c r="C4307" s="2">
        <v>27932</v>
      </c>
      <c r="D4307" s="2" t="s">
        <v>9</v>
      </c>
      <c r="E4307" s="2" t="s">
        <v>663</v>
      </c>
      <c r="F4307" s="2">
        <v>12</v>
      </c>
      <c r="G4307" s="2" t="str">
        <f>IF(F4307=15,"Дипломант I степени",IF(F4307=14,"Дипломант II степени",IF(F4307=13,"Дипломант III степени","участник")))</f>
        <v>участник</v>
      </c>
    </row>
    <row r="4308" spans="1:7">
      <c r="A4308" s="10" t="s">
        <v>3988</v>
      </c>
      <c r="B4308" s="2" t="s">
        <v>3989</v>
      </c>
      <c r="C4308" s="2">
        <v>27932</v>
      </c>
      <c r="D4308" s="2" t="s">
        <v>684</v>
      </c>
      <c r="E4308" s="2" t="s">
        <v>663</v>
      </c>
      <c r="F4308" s="2">
        <v>13</v>
      </c>
      <c r="G4308" s="2" t="str">
        <f>IF(F4308=15,"Дипломант I степени",IF(F4308=14,"Дипломант II степени",IF(F4308=13,"Дипломант III степени","участник")))</f>
        <v>Дипломант III степени</v>
      </c>
    </row>
    <row r="4309" spans="1:7">
      <c r="A4309" s="10" t="s">
        <v>3988</v>
      </c>
      <c r="B4309" s="2" t="s">
        <v>3989</v>
      </c>
      <c r="C4309" s="2">
        <v>27932</v>
      </c>
      <c r="D4309" s="2" t="s">
        <v>682</v>
      </c>
      <c r="E4309" s="2" t="s">
        <v>663</v>
      </c>
      <c r="F4309" s="2">
        <v>15</v>
      </c>
      <c r="G4309" s="2" t="str">
        <f>IF(F4309=15,"Дипломант I степени",IF(F4309=14,"Дипломант II степени",IF(F4309=13,"Дипломант III степени","участник")))</f>
        <v>Дипломант I степени</v>
      </c>
    </row>
    <row r="4310" spans="1:7">
      <c r="A4310" s="10" t="s">
        <v>3988</v>
      </c>
      <c r="B4310" s="2" t="s">
        <v>3989</v>
      </c>
      <c r="C4310" s="2">
        <v>27932</v>
      </c>
      <c r="D4310" s="2" t="s">
        <v>683</v>
      </c>
      <c r="E4310" s="2" t="s">
        <v>663</v>
      </c>
      <c r="F4310" s="2">
        <v>14</v>
      </c>
      <c r="G4310" s="2" t="str">
        <f>IF(F4310=15,"Дипломант I степени",IF(F4310=14,"Дипломант II степени",IF(F4310=13,"Дипломант III степени","участник")))</f>
        <v>Дипломант II степени</v>
      </c>
    </row>
    <row r="4311" spans="1:7">
      <c r="A4311" s="10" t="s">
        <v>3988</v>
      </c>
      <c r="B4311" s="2" t="s">
        <v>3989</v>
      </c>
      <c r="C4311" s="2">
        <v>27932</v>
      </c>
      <c r="D4311" s="2" t="s">
        <v>30</v>
      </c>
      <c r="E4311" s="2" t="s">
        <v>663</v>
      </c>
      <c r="F4311" s="2">
        <v>13</v>
      </c>
      <c r="G4311" s="2" t="str">
        <f>IF(F4311=15,"Дипломант I степени",IF(F4311=14,"Дипломант II степени",IF(F4311=13,"Дипломант III степени","участник")))</f>
        <v>Дипломант III степени</v>
      </c>
    </row>
    <row r="4312" spans="1:7">
      <c r="A4312" s="10" t="s">
        <v>1046</v>
      </c>
      <c r="B4312" s="2" t="s">
        <v>1047</v>
      </c>
      <c r="C4312" s="2">
        <v>27934</v>
      </c>
      <c r="D4312" s="2" t="s">
        <v>684</v>
      </c>
      <c r="E4312" s="2" t="s">
        <v>664</v>
      </c>
      <c r="F4312" s="2">
        <v>14</v>
      </c>
      <c r="G4312" s="2" t="str">
        <f>IF(F4312=15,"Дипломант I степени",IF(F4312=14,"Дипломант II степени",IF(F4312=13,"Дипломант III степени","участник")))</f>
        <v>Дипломант II степени</v>
      </c>
    </row>
    <row r="4313" spans="1:7">
      <c r="A4313" s="10" t="s">
        <v>1046</v>
      </c>
      <c r="B4313" s="2" t="s">
        <v>1047</v>
      </c>
      <c r="C4313" s="2">
        <v>27934</v>
      </c>
      <c r="D4313" s="2" t="s">
        <v>683</v>
      </c>
      <c r="E4313" s="2" t="s">
        <v>664</v>
      </c>
      <c r="F4313" s="2">
        <v>15</v>
      </c>
      <c r="G4313" s="2" t="str">
        <f>IF(F4313=15,"Дипломант I степени",IF(F4313=14,"Дипломант II степени",IF(F4313=13,"Дипломант III степени","участник")))</f>
        <v>Дипломант I степени</v>
      </c>
    </row>
    <row r="4314" spans="1:7">
      <c r="A4314" s="10" t="s">
        <v>1046</v>
      </c>
      <c r="B4314" s="2" t="s">
        <v>1047</v>
      </c>
      <c r="C4314" s="2">
        <v>27934</v>
      </c>
      <c r="D4314" s="2" t="s">
        <v>30</v>
      </c>
      <c r="E4314" s="2" t="s">
        <v>664</v>
      </c>
      <c r="F4314" s="2">
        <v>15</v>
      </c>
      <c r="G4314" s="2" t="str">
        <f>IF(F4314=15,"Дипломант I степени",IF(F4314=14,"Дипломант II степени",IF(F4314=13,"Дипломант III степени","участник")))</f>
        <v>Дипломант I степени</v>
      </c>
    </row>
    <row r="4315" spans="1:7">
      <c r="A4315" s="10" t="s">
        <v>1046</v>
      </c>
      <c r="B4315" s="2" t="s">
        <v>1047</v>
      </c>
      <c r="C4315" s="2">
        <v>27934</v>
      </c>
      <c r="D4315" s="2" t="s">
        <v>682</v>
      </c>
      <c r="E4315" s="2" t="s">
        <v>664</v>
      </c>
      <c r="F4315" s="2">
        <v>15</v>
      </c>
      <c r="G4315" s="2" t="str">
        <f>IF(F4315=15,"Дипломант I степени",IF(F4315=14,"Дипломант II степени",IF(F4315=13,"Дипломант III степени","участник")))</f>
        <v>Дипломант I степени</v>
      </c>
    </row>
    <row r="4316" spans="1:7">
      <c r="A4316" s="10" t="s">
        <v>766</v>
      </c>
      <c r="B4316" s="2" t="s">
        <v>767</v>
      </c>
      <c r="C4316" s="2">
        <v>27935</v>
      </c>
      <c r="D4316" s="2" t="s">
        <v>684</v>
      </c>
      <c r="E4316" s="2" t="s">
        <v>662</v>
      </c>
      <c r="F4316" s="2">
        <v>14</v>
      </c>
      <c r="G4316" s="2" t="str">
        <f>IF(F4316=15,"Дипломант I степени",IF(F4316=14,"Дипломант II степени",IF(F4316=13,"Дипломант III степени","участник")))</f>
        <v>Дипломант II степени</v>
      </c>
    </row>
    <row r="4317" spans="1:7">
      <c r="A4317" s="10" t="s">
        <v>3802</v>
      </c>
      <c r="B4317" s="2" t="s">
        <v>3803</v>
      </c>
      <c r="C4317" s="2">
        <v>27936</v>
      </c>
      <c r="D4317" s="2" t="s">
        <v>682</v>
      </c>
      <c r="E4317" s="2" t="s">
        <v>663</v>
      </c>
      <c r="F4317" s="2">
        <v>15</v>
      </c>
      <c r="G4317" s="2" t="str">
        <f>IF(F4317=15,"Дипломант I степени",IF(F4317=14,"Дипломант II степени",IF(F4317=13,"Дипломант III степени","участник")))</f>
        <v>Дипломант I степени</v>
      </c>
    </row>
    <row r="4318" spans="1:7">
      <c r="A4318" s="10" t="s">
        <v>3802</v>
      </c>
      <c r="B4318" s="2" t="s">
        <v>3803</v>
      </c>
      <c r="C4318" s="2">
        <v>27936</v>
      </c>
      <c r="D4318" s="2" t="s">
        <v>684</v>
      </c>
      <c r="E4318" s="2" t="s">
        <v>663</v>
      </c>
      <c r="F4318" s="2">
        <v>13</v>
      </c>
      <c r="G4318" s="2" t="str">
        <f>IF(F4318=15,"Дипломант I степени",IF(F4318=14,"Дипломант II степени",IF(F4318=13,"Дипломант III степени","участник")))</f>
        <v>Дипломант III степени</v>
      </c>
    </row>
    <row r="4319" spans="1:7">
      <c r="A4319" s="10" t="s">
        <v>5028</v>
      </c>
      <c r="B4319" s="2" t="s">
        <v>5029</v>
      </c>
      <c r="C4319" s="2">
        <v>27937</v>
      </c>
      <c r="D4319" s="2" t="s">
        <v>30</v>
      </c>
      <c r="E4319" s="2" t="s">
        <v>662</v>
      </c>
      <c r="F4319" s="2">
        <v>15</v>
      </c>
      <c r="G4319" s="2" t="str">
        <f>IF(F4319=15,"Дипломант I степени",IF(F4319=14,"Дипломант II степени",IF(F4319=13,"Дипломант III степени","участник")))</f>
        <v>Дипломант I степени</v>
      </c>
    </row>
    <row r="4320" spans="1:7">
      <c r="A4320" s="10" t="s">
        <v>5057</v>
      </c>
      <c r="B4320" s="2" t="s">
        <v>5058</v>
      </c>
      <c r="C4320" s="2">
        <v>27939</v>
      </c>
      <c r="D4320" s="2" t="s">
        <v>30</v>
      </c>
      <c r="E4320" s="2" t="s">
        <v>663</v>
      </c>
      <c r="F4320" s="2">
        <v>0</v>
      </c>
      <c r="G4320" s="2" t="str">
        <f>IF(F4320=15,"Дипломант I степени",IF(F4320=14,"Дипломант II степени",IF(F4320=13,"Дипломант III степени","участник")))</f>
        <v>участник</v>
      </c>
    </row>
    <row r="4321" spans="1:7">
      <c r="A4321" s="10" t="s">
        <v>5057</v>
      </c>
      <c r="B4321" s="2" t="s">
        <v>5058</v>
      </c>
      <c r="C4321" s="2">
        <v>27939</v>
      </c>
      <c r="D4321" s="2" t="s">
        <v>682</v>
      </c>
      <c r="E4321" s="2" t="s">
        <v>663</v>
      </c>
      <c r="F4321" s="2">
        <v>15</v>
      </c>
      <c r="G4321" s="2" t="str">
        <f>IF(F4321=15,"Дипломант I степени",IF(F4321=14,"Дипломант II степени",IF(F4321=13,"Дипломант III степени","участник")))</f>
        <v>Дипломант I степени</v>
      </c>
    </row>
    <row r="4322" spans="1:7">
      <c r="A4322" s="10" t="s">
        <v>5057</v>
      </c>
      <c r="B4322" s="2" t="s">
        <v>5058</v>
      </c>
      <c r="C4322" s="2">
        <v>27939</v>
      </c>
      <c r="D4322" s="2" t="s">
        <v>683</v>
      </c>
      <c r="E4322" s="2" t="s">
        <v>663</v>
      </c>
      <c r="F4322" s="2">
        <v>15</v>
      </c>
      <c r="G4322" s="2" t="str">
        <f>IF(F4322=15,"Дипломант I степени",IF(F4322=14,"Дипломант II степени",IF(F4322=13,"Дипломант III степени","участник")))</f>
        <v>Дипломант I степени</v>
      </c>
    </row>
    <row r="4323" spans="1:7">
      <c r="A4323" s="10" t="s">
        <v>5057</v>
      </c>
      <c r="B4323" s="2" t="s">
        <v>5058</v>
      </c>
      <c r="C4323" s="2">
        <v>27939</v>
      </c>
      <c r="D4323" s="2" t="s">
        <v>684</v>
      </c>
      <c r="E4323" s="2" t="s">
        <v>663</v>
      </c>
      <c r="F4323" s="2">
        <v>15</v>
      </c>
      <c r="G4323" s="2" t="str">
        <f>IF(F4323=15,"Дипломант I степени",IF(F4323=14,"Дипломант II степени",IF(F4323=13,"Дипломант III степени","участник")))</f>
        <v>Дипломант I степени</v>
      </c>
    </row>
    <row r="4324" spans="1:7">
      <c r="A4324" s="10" t="s">
        <v>5735</v>
      </c>
      <c r="B4324" s="2" t="s">
        <v>5736</v>
      </c>
      <c r="C4324" s="2">
        <v>27940</v>
      </c>
      <c r="D4324" s="2" t="s">
        <v>24</v>
      </c>
      <c r="E4324" s="2" t="s">
        <v>667</v>
      </c>
      <c r="F4324" s="2">
        <v>13</v>
      </c>
      <c r="G4324" s="2" t="str">
        <f>IF(F4324=15,"Дипломант I степени",IF(F4324=14,"Дипломант II степени",IF(F4324=13,"Дипломант III степени","участник")))</f>
        <v>Дипломант III степени</v>
      </c>
    </row>
    <row r="4325" spans="1:7">
      <c r="A4325" s="10" t="s">
        <v>5735</v>
      </c>
      <c r="B4325" s="2" t="s">
        <v>5736</v>
      </c>
      <c r="C4325" s="2">
        <v>27940</v>
      </c>
      <c r="D4325" s="2" t="s">
        <v>26</v>
      </c>
      <c r="E4325" s="2" t="s">
        <v>667</v>
      </c>
      <c r="F4325" s="2">
        <v>11</v>
      </c>
      <c r="G4325" s="2" t="str">
        <f>IF(F4325=15,"Дипломант I степени",IF(F4325=14,"Дипломант II степени",IF(F4325=13,"Дипломант III степени","участник")))</f>
        <v>участник</v>
      </c>
    </row>
    <row r="4326" spans="1:7">
      <c r="A4326" s="10" t="s">
        <v>5735</v>
      </c>
      <c r="B4326" s="2" t="s">
        <v>5736</v>
      </c>
      <c r="C4326" s="2">
        <v>27940</v>
      </c>
      <c r="D4326" s="2" t="s">
        <v>9</v>
      </c>
      <c r="E4326" s="2" t="s">
        <v>667</v>
      </c>
      <c r="F4326" s="2">
        <v>15</v>
      </c>
      <c r="G4326" s="2" t="str">
        <f>IF(F4326=15,"Дипломант I степени",IF(F4326=14,"Дипломант II степени",IF(F4326=13,"Дипломант III степени","участник")))</f>
        <v>Дипломант I степени</v>
      </c>
    </row>
    <row r="4327" spans="1:7">
      <c r="A4327" s="10" t="s">
        <v>5735</v>
      </c>
      <c r="B4327" s="2" t="s">
        <v>5736</v>
      </c>
      <c r="C4327" s="2">
        <v>27940</v>
      </c>
      <c r="D4327" s="2" t="s">
        <v>682</v>
      </c>
      <c r="E4327" s="2" t="s">
        <v>667</v>
      </c>
      <c r="F4327" s="2">
        <v>13</v>
      </c>
      <c r="G4327" s="2" t="str">
        <f>IF(F4327=15,"Дипломант I степени",IF(F4327=14,"Дипломант II степени",IF(F4327=13,"Дипломант III степени","участник")))</f>
        <v>Дипломант III степени</v>
      </c>
    </row>
    <row r="4328" spans="1:7">
      <c r="A4328" s="10" t="s">
        <v>1357</v>
      </c>
      <c r="B4328" s="2" t="s">
        <v>1358</v>
      </c>
      <c r="C4328" s="2">
        <v>27941</v>
      </c>
      <c r="D4328" s="2" t="s">
        <v>684</v>
      </c>
      <c r="E4328" s="2" t="s">
        <v>662</v>
      </c>
      <c r="F4328" s="2">
        <v>13</v>
      </c>
      <c r="G4328" s="2" t="str">
        <f>IF(F4328=15,"Дипломант I степени",IF(F4328=14,"Дипломант II степени",IF(F4328=13,"Дипломант III степени","участник")))</f>
        <v>Дипломант III степени</v>
      </c>
    </row>
    <row r="4329" spans="1:7">
      <c r="A4329" s="10" t="s">
        <v>1357</v>
      </c>
      <c r="B4329" s="2" t="s">
        <v>1358</v>
      </c>
      <c r="C4329" s="2">
        <v>27941</v>
      </c>
      <c r="D4329" s="2" t="s">
        <v>30</v>
      </c>
      <c r="E4329" s="2" t="s">
        <v>662</v>
      </c>
      <c r="F4329" s="2">
        <v>14</v>
      </c>
      <c r="G4329" s="2" t="str">
        <f>IF(F4329=15,"Дипломант I степени",IF(F4329=14,"Дипломант II степени",IF(F4329=13,"Дипломант III степени","участник")))</f>
        <v>Дипломант II степени</v>
      </c>
    </row>
    <row r="4330" spans="1:7">
      <c r="A4330" s="10" t="s">
        <v>4234</v>
      </c>
      <c r="B4330" s="2" t="s">
        <v>4235</v>
      </c>
      <c r="C4330" s="2">
        <v>27944</v>
      </c>
      <c r="D4330" s="2" t="s">
        <v>30</v>
      </c>
      <c r="E4330" s="2" t="s">
        <v>662</v>
      </c>
      <c r="F4330" s="2">
        <v>15</v>
      </c>
      <c r="G4330" s="2" t="str">
        <f>IF(F4330=15,"Дипломант I степени",IF(F4330=14,"Дипломант II степени",IF(F4330=13,"Дипломант III степени","участник")))</f>
        <v>Дипломант I степени</v>
      </c>
    </row>
    <row r="4331" spans="1:7">
      <c r="A4331" s="10" t="s">
        <v>3212</v>
      </c>
      <c r="B4331" s="2" t="s">
        <v>3213</v>
      </c>
      <c r="C4331" s="2">
        <v>27945</v>
      </c>
      <c r="D4331" s="2" t="s">
        <v>682</v>
      </c>
      <c r="E4331" s="2" t="s">
        <v>663</v>
      </c>
      <c r="F4331" s="2">
        <v>12</v>
      </c>
      <c r="G4331" s="2" t="str">
        <f>IF(F4331=15,"Дипломант I степени",IF(F4331=14,"Дипломант II степени",IF(F4331=13,"Дипломант III степени","участник")))</f>
        <v>участник</v>
      </c>
    </row>
    <row r="4332" spans="1:7">
      <c r="A4332" s="10" t="s">
        <v>5176</v>
      </c>
      <c r="B4332" s="2" t="s">
        <v>5177</v>
      </c>
      <c r="C4332" s="2">
        <v>27946</v>
      </c>
      <c r="D4332" s="2" t="s">
        <v>30</v>
      </c>
      <c r="E4332" s="2" t="s">
        <v>667</v>
      </c>
      <c r="F4332" s="2">
        <v>15</v>
      </c>
      <c r="G4332" s="2" t="str">
        <f>IF(F4332=15,"Дипломант I степени",IF(F4332=14,"Дипломант II степени",IF(F4332=13,"Дипломант III степени","участник")))</f>
        <v>Дипломант I степени</v>
      </c>
    </row>
    <row r="4333" spans="1:7">
      <c r="A4333" s="10" t="s">
        <v>5176</v>
      </c>
      <c r="B4333" s="2" t="s">
        <v>5177</v>
      </c>
      <c r="C4333" s="2">
        <v>27946</v>
      </c>
      <c r="D4333" s="2" t="s">
        <v>684</v>
      </c>
      <c r="E4333" s="2" t="s">
        <v>667</v>
      </c>
      <c r="F4333" s="2">
        <v>15</v>
      </c>
      <c r="G4333" s="2" t="str">
        <f>IF(F4333=15,"Дипломант I степени",IF(F4333=14,"Дипломант II степени",IF(F4333=13,"Дипломант III степени","участник")))</f>
        <v>Дипломант I степени</v>
      </c>
    </row>
    <row r="4334" spans="1:7">
      <c r="A4334" s="10" t="s">
        <v>5178</v>
      </c>
      <c r="B4334" s="2" t="s">
        <v>5177</v>
      </c>
      <c r="C4334" s="2">
        <v>27946</v>
      </c>
      <c r="D4334" s="2" t="s">
        <v>30</v>
      </c>
      <c r="E4334" s="2" t="s">
        <v>665</v>
      </c>
      <c r="F4334" s="2">
        <v>15</v>
      </c>
      <c r="G4334" s="2" t="str">
        <f>IF(F4334=15,"Дипломант I степени",IF(F4334=14,"Дипломант II степени",IF(F4334=13,"Дипломант III степени","участник")))</f>
        <v>Дипломант I степени</v>
      </c>
    </row>
    <row r="4335" spans="1:7">
      <c r="A4335" s="10" t="s">
        <v>5178</v>
      </c>
      <c r="B4335" s="2" t="s">
        <v>5177</v>
      </c>
      <c r="C4335" s="2">
        <v>27946</v>
      </c>
      <c r="D4335" s="2" t="s">
        <v>684</v>
      </c>
      <c r="E4335" s="2" t="s">
        <v>665</v>
      </c>
      <c r="F4335" s="2">
        <v>15</v>
      </c>
      <c r="G4335" s="2" t="str">
        <f>IF(F4335=15,"Дипломант I степени",IF(F4335=14,"Дипломант II степени",IF(F4335=13,"Дипломант III степени","участник")))</f>
        <v>Дипломант I степени</v>
      </c>
    </row>
    <row r="4336" spans="1:7">
      <c r="A4336" s="10" t="s">
        <v>5179</v>
      </c>
      <c r="B4336" s="2" t="s">
        <v>5177</v>
      </c>
      <c r="C4336" s="2">
        <v>27946</v>
      </c>
      <c r="D4336" s="2" t="s">
        <v>30</v>
      </c>
      <c r="E4336" s="2" t="s">
        <v>670</v>
      </c>
      <c r="F4336" s="2">
        <v>15</v>
      </c>
      <c r="G4336" s="2" t="str">
        <f>IF(F4336=15,"Дипломант I степени",IF(F4336=14,"Дипломант II степени",IF(F4336=13,"Дипломант III степени","участник")))</f>
        <v>Дипломант I степени</v>
      </c>
    </row>
    <row r="4337" spans="1:7">
      <c r="A4337" s="10" t="s">
        <v>5179</v>
      </c>
      <c r="B4337" s="2" t="s">
        <v>5177</v>
      </c>
      <c r="C4337" s="2">
        <v>27946</v>
      </c>
      <c r="D4337" s="2" t="s">
        <v>684</v>
      </c>
      <c r="E4337" s="2" t="s">
        <v>670</v>
      </c>
      <c r="F4337" s="2">
        <v>14</v>
      </c>
      <c r="G4337" s="2" t="str">
        <f>IF(F4337=15,"Дипломант I степени",IF(F4337=14,"Дипломант II степени",IF(F4337=13,"Дипломант III степени","участник")))</f>
        <v>Дипломант II степени</v>
      </c>
    </row>
    <row r="4338" spans="1:7">
      <c r="A4338" s="10" t="s">
        <v>3412</v>
      </c>
      <c r="B4338" s="2" t="s">
        <v>3413</v>
      </c>
      <c r="C4338" s="2">
        <v>27947</v>
      </c>
      <c r="D4338" s="2" t="s">
        <v>30</v>
      </c>
      <c r="E4338" s="2" t="s">
        <v>664</v>
      </c>
      <c r="F4338" s="2">
        <v>14</v>
      </c>
      <c r="G4338" s="2" t="str">
        <f>IF(F4338=15,"Дипломант I степени",IF(F4338=14,"Дипломант II степени",IF(F4338=13,"Дипломант III степени","участник")))</f>
        <v>Дипломант II степени</v>
      </c>
    </row>
    <row r="4339" spans="1:7">
      <c r="A4339" s="10" t="s">
        <v>7176</v>
      </c>
      <c r="B4339" s="2" t="s">
        <v>7177</v>
      </c>
      <c r="C4339" s="2">
        <v>27948</v>
      </c>
      <c r="D4339" s="2" t="s">
        <v>30</v>
      </c>
      <c r="E4339" s="2" t="s">
        <v>662</v>
      </c>
      <c r="F4339" s="2">
        <v>13</v>
      </c>
      <c r="G4339" s="2" t="str">
        <f>IF(F4339=15,"Дипломант I степени",IF(F4339=14,"Дипломант II степени",IF(F4339=13,"Дипломант III степени","участник")))</f>
        <v>Дипломант III степени</v>
      </c>
    </row>
    <row r="4340" spans="1:7">
      <c r="A4340" s="10" t="s">
        <v>7176</v>
      </c>
      <c r="B4340" s="2" t="s">
        <v>7177</v>
      </c>
      <c r="C4340" s="2">
        <v>27948</v>
      </c>
      <c r="D4340" s="2" t="s">
        <v>684</v>
      </c>
      <c r="E4340" s="2" t="s">
        <v>662</v>
      </c>
      <c r="F4340" s="2">
        <v>15</v>
      </c>
      <c r="G4340" s="2" t="str">
        <f>IF(F4340=15,"Дипломант I степени",IF(F4340=14,"Дипломант II степени",IF(F4340=13,"Дипломант III степени","участник")))</f>
        <v>Дипломант I степени</v>
      </c>
    </row>
    <row r="4341" spans="1:7">
      <c r="A4341" s="10" t="s">
        <v>924</v>
      </c>
      <c r="B4341" s="2" t="s">
        <v>925</v>
      </c>
      <c r="C4341" s="2">
        <v>27949</v>
      </c>
      <c r="D4341" s="2" t="s">
        <v>683</v>
      </c>
      <c r="E4341" s="2" t="s">
        <v>670</v>
      </c>
      <c r="F4341" s="2">
        <v>11</v>
      </c>
      <c r="G4341" s="2" t="str">
        <f>IF(F4341=15,"Дипломант I степени",IF(F4341=14,"Дипломант II степени",IF(F4341=13,"Дипломант III степени","участник")))</f>
        <v>участник</v>
      </c>
    </row>
    <row r="4342" spans="1:7">
      <c r="A4342" s="10" t="s">
        <v>1920</v>
      </c>
      <c r="B4342" s="2" t="s">
        <v>1921</v>
      </c>
      <c r="C4342" s="2">
        <v>27950</v>
      </c>
      <c r="D4342" s="2" t="s">
        <v>684</v>
      </c>
      <c r="E4342" s="2" t="s">
        <v>663</v>
      </c>
      <c r="F4342" s="2">
        <v>13</v>
      </c>
      <c r="G4342" s="2" t="str">
        <f>IF(F4342=15,"Дипломант I степени",IF(F4342=14,"Дипломант II степени",IF(F4342=13,"Дипломант III степени","участник")))</f>
        <v>Дипломант III степени</v>
      </c>
    </row>
    <row r="4343" spans="1:7">
      <c r="A4343" s="10" t="s">
        <v>1920</v>
      </c>
      <c r="B4343" s="2" t="s">
        <v>1921</v>
      </c>
      <c r="C4343" s="2">
        <v>27950</v>
      </c>
      <c r="D4343" s="2" t="s">
        <v>682</v>
      </c>
      <c r="E4343" s="2" t="s">
        <v>663</v>
      </c>
      <c r="F4343" s="2">
        <v>15</v>
      </c>
      <c r="G4343" s="2" t="str">
        <f>IF(F4343=15,"Дипломант I степени",IF(F4343=14,"Дипломант II степени",IF(F4343=13,"Дипломант III степени","участник")))</f>
        <v>Дипломант I степени</v>
      </c>
    </row>
    <row r="4344" spans="1:7">
      <c r="A4344" s="10" t="s">
        <v>1920</v>
      </c>
      <c r="B4344" s="2" t="s">
        <v>1921</v>
      </c>
      <c r="C4344" s="2">
        <v>27950</v>
      </c>
      <c r="D4344" s="2" t="s">
        <v>30</v>
      </c>
      <c r="E4344" s="2" t="s">
        <v>663</v>
      </c>
      <c r="F4344" s="2">
        <v>15</v>
      </c>
      <c r="G4344" s="2" t="str">
        <f>IF(F4344=15,"Дипломант I степени",IF(F4344=14,"Дипломант II степени",IF(F4344=13,"Дипломант III степени","участник")))</f>
        <v>Дипломант I степени</v>
      </c>
    </row>
    <row r="4345" spans="1:7">
      <c r="A4345" s="10" t="s">
        <v>1075</v>
      </c>
      <c r="B4345" s="2" t="s">
        <v>1076</v>
      </c>
      <c r="C4345" s="2">
        <v>27951</v>
      </c>
      <c r="D4345" s="2" t="s">
        <v>684</v>
      </c>
      <c r="E4345" s="2" t="s">
        <v>688</v>
      </c>
      <c r="F4345" s="2">
        <v>15</v>
      </c>
      <c r="G4345" s="2" t="str">
        <f>IF(F4345=15,"Дипломант I степени",IF(F4345=14,"Дипломант II степени",IF(F4345=13,"Дипломант III степени","участник")))</f>
        <v>Дипломант I степени</v>
      </c>
    </row>
    <row r="4346" spans="1:7">
      <c r="A4346" s="10" t="s">
        <v>6883</v>
      </c>
      <c r="B4346" s="2" t="s">
        <v>6884</v>
      </c>
      <c r="C4346" s="2">
        <v>27952</v>
      </c>
      <c r="D4346" s="2" t="s">
        <v>30</v>
      </c>
      <c r="E4346" s="2" t="s">
        <v>663</v>
      </c>
      <c r="F4346" s="2">
        <v>15</v>
      </c>
      <c r="G4346" s="2" t="str">
        <f>IF(F4346=15,"Дипломант I степени",IF(F4346=14,"Дипломант II степени",IF(F4346=13,"Дипломант III степени","участник")))</f>
        <v>Дипломант I степени</v>
      </c>
    </row>
    <row r="4347" spans="1:7">
      <c r="A4347" s="10" t="s">
        <v>6883</v>
      </c>
      <c r="B4347" s="2" t="s">
        <v>6884</v>
      </c>
      <c r="C4347" s="2">
        <v>27952</v>
      </c>
      <c r="D4347" s="2" t="s">
        <v>684</v>
      </c>
      <c r="E4347" s="2" t="s">
        <v>663</v>
      </c>
      <c r="F4347" s="2">
        <v>13</v>
      </c>
      <c r="G4347" s="2" t="str">
        <f>IF(F4347=15,"Дипломант I степени",IF(F4347=14,"Дипломант II степени",IF(F4347=13,"Дипломант III степени","участник")))</f>
        <v>Дипломант III степени</v>
      </c>
    </row>
    <row r="4348" spans="1:7">
      <c r="A4348" s="10" t="s">
        <v>2513</v>
      </c>
      <c r="B4348" s="2" t="s">
        <v>2514</v>
      </c>
      <c r="C4348" s="2">
        <v>27953</v>
      </c>
      <c r="D4348" s="2" t="s">
        <v>30</v>
      </c>
      <c r="E4348" s="2" t="s">
        <v>670</v>
      </c>
      <c r="F4348" s="2">
        <v>14</v>
      </c>
      <c r="G4348" s="2" t="str">
        <f>IF(F4348=15,"Дипломант I степени",IF(F4348=14,"Дипломант II степени",IF(F4348=13,"Дипломант III степени","участник")))</f>
        <v>Дипломант II степени</v>
      </c>
    </row>
    <row r="4349" spans="1:7">
      <c r="A4349" s="10" t="s">
        <v>2513</v>
      </c>
      <c r="B4349" s="2" t="s">
        <v>2514</v>
      </c>
      <c r="C4349" s="2">
        <v>27953</v>
      </c>
      <c r="D4349" s="2" t="s">
        <v>682</v>
      </c>
      <c r="E4349" s="2" t="s">
        <v>670</v>
      </c>
      <c r="F4349" s="2">
        <v>15</v>
      </c>
      <c r="G4349" s="2" t="str">
        <f>IF(F4349=15,"Дипломант I степени",IF(F4349=14,"Дипломант II степени",IF(F4349=13,"Дипломант III степени","участник")))</f>
        <v>Дипломант I степени</v>
      </c>
    </row>
    <row r="4350" spans="1:7">
      <c r="A4350" s="10" t="s">
        <v>2513</v>
      </c>
      <c r="B4350" s="2" t="s">
        <v>2514</v>
      </c>
      <c r="C4350" s="2">
        <v>27953</v>
      </c>
      <c r="D4350" s="2" t="s">
        <v>683</v>
      </c>
      <c r="E4350" s="2" t="s">
        <v>670</v>
      </c>
      <c r="F4350" s="2">
        <v>14</v>
      </c>
      <c r="G4350" s="2" t="str">
        <f>IF(F4350=15,"Дипломант I степени",IF(F4350=14,"Дипломант II степени",IF(F4350=13,"Дипломант III степени","участник")))</f>
        <v>Дипломант II степени</v>
      </c>
    </row>
    <row r="4351" spans="1:7">
      <c r="A4351" s="10" t="s">
        <v>2513</v>
      </c>
      <c r="B4351" s="2" t="s">
        <v>2514</v>
      </c>
      <c r="C4351" s="2">
        <v>27953</v>
      </c>
      <c r="D4351" s="2" t="s">
        <v>684</v>
      </c>
      <c r="E4351" s="2" t="s">
        <v>670</v>
      </c>
      <c r="F4351" s="2">
        <v>14</v>
      </c>
      <c r="G4351" s="2" t="str">
        <f>IF(F4351=15,"Дипломант I степени",IF(F4351=14,"Дипломант II степени",IF(F4351=13,"Дипломант III степени","участник")))</f>
        <v>Дипломант II степени</v>
      </c>
    </row>
    <row r="4352" spans="1:7">
      <c r="A4352" s="10" t="s">
        <v>3546</v>
      </c>
      <c r="B4352" s="2" t="s">
        <v>3547</v>
      </c>
      <c r="C4352" s="2">
        <v>27954</v>
      </c>
      <c r="D4352" s="2" t="s">
        <v>683</v>
      </c>
      <c r="E4352" s="2" t="s">
        <v>688</v>
      </c>
      <c r="F4352" s="2">
        <v>14</v>
      </c>
      <c r="G4352" s="2" t="str">
        <f>IF(F4352=15,"Дипломант I степени",IF(F4352=14,"Дипломант II степени",IF(F4352=13,"Дипломант III степени","участник")))</f>
        <v>Дипломант II степени</v>
      </c>
    </row>
    <row r="4353" spans="1:7">
      <c r="A4353" s="10" t="s">
        <v>747</v>
      </c>
      <c r="B4353" s="2">
        <v>1329</v>
      </c>
      <c r="C4353" s="2">
        <v>27955</v>
      </c>
      <c r="D4353" s="2" t="s">
        <v>30</v>
      </c>
      <c r="E4353" s="2" t="s">
        <v>670</v>
      </c>
      <c r="F4353" s="2">
        <v>15</v>
      </c>
      <c r="G4353" s="2" t="str">
        <f>IF(F4353=15,"Дипломант I степени",IF(F4353=14,"Дипломант II степени",IF(F4353=13,"Дипломант III степени","участник")))</f>
        <v>Дипломант I степени</v>
      </c>
    </row>
    <row r="4354" spans="1:7">
      <c r="A4354" s="10" t="s">
        <v>5571</v>
      </c>
      <c r="B4354" s="2" t="s">
        <v>5572</v>
      </c>
      <c r="C4354" s="2">
        <v>27956</v>
      </c>
      <c r="D4354" s="2" t="s">
        <v>30</v>
      </c>
      <c r="E4354" s="2" t="s">
        <v>663</v>
      </c>
      <c r="F4354" s="2">
        <v>15</v>
      </c>
      <c r="G4354" s="2" t="str">
        <f>IF(F4354=15,"Дипломант I степени",IF(F4354=14,"Дипломант II степени",IF(F4354=13,"Дипломант III степени","участник")))</f>
        <v>Дипломант I степени</v>
      </c>
    </row>
    <row r="4355" spans="1:7">
      <c r="A4355" s="10" t="s">
        <v>5571</v>
      </c>
      <c r="B4355" s="2" t="s">
        <v>5572</v>
      </c>
      <c r="C4355" s="2">
        <v>27956</v>
      </c>
      <c r="D4355" s="2" t="s">
        <v>684</v>
      </c>
      <c r="E4355" s="2" t="s">
        <v>663</v>
      </c>
      <c r="F4355" s="2">
        <v>14</v>
      </c>
      <c r="G4355" s="2" t="str">
        <f>IF(F4355=15,"Дипломант I степени",IF(F4355=14,"Дипломант II степени",IF(F4355=13,"Дипломант III степени","участник")))</f>
        <v>Дипломант II степени</v>
      </c>
    </row>
    <row r="4356" spans="1:7">
      <c r="A4356" s="10" t="s">
        <v>3281</v>
      </c>
      <c r="B4356" s="2" t="s">
        <v>3278</v>
      </c>
      <c r="C4356" s="2">
        <v>27957</v>
      </c>
      <c r="D4356" s="2" t="s">
        <v>684</v>
      </c>
      <c r="E4356" s="2" t="s">
        <v>663</v>
      </c>
      <c r="F4356" s="2">
        <v>15</v>
      </c>
      <c r="G4356" s="2" t="str">
        <f>IF(F4356=15,"Дипломант I степени",IF(F4356=14,"Дипломант II степени",IF(F4356=13,"Дипломант III степени","участник")))</f>
        <v>Дипломант I степени</v>
      </c>
    </row>
    <row r="4357" spans="1:7">
      <c r="A4357" s="10" t="s">
        <v>3281</v>
      </c>
      <c r="B4357" s="2" t="s">
        <v>3278</v>
      </c>
      <c r="C4357" s="2">
        <v>27957</v>
      </c>
      <c r="D4357" s="2" t="s">
        <v>9</v>
      </c>
      <c r="E4357" s="2" t="s">
        <v>663</v>
      </c>
      <c r="F4357" s="2">
        <v>4</v>
      </c>
      <c r="G4357" s="2" t="str">
        <f>IF(F4357=15,"Дипломант I степени",IF(F4357=14,"Дипломант II степени",IF(F4357=13,"Дипломант III степени","участник")))</f>
        <v>участник</v>
      </c>
    </row>
    <row r="4358" spans="1:7">
      <c r="A4358" s="10" t="s">
        <v>3281</v>
      </c>
      <c r="B4358" s="2" t="s">
        <v>3278</v>
      </c>
      <c r="C4358" s="2">
        <v>27957</v>
      </c>
      <c r="D4358" s="2" t="s">
        <v>30</v>
      </c>
      <c r="E4358" s="2" t="s">
        <v>663</v>
      </c>
      <c r="F4358" s="2">
        <v>14</v>
      </c>
      <c r="G4358" s="2" t="str">
        <f>IF(F4358=15,"Дипломант I степени",IF(F4358=14,"Дипломант II степени",IF(F4358=13,"Дипломант III степени","участник")))</f>
        <v>Дипломант II степени</v>
      </c>
    </row>
    <row r="4359" spans="1:7">
      <c r="A4359" s="10" t="s">
        <v>1394</v>
      </c>
      <c r="B4359" s="2" t="s">
        <v>1395</v>
      </c>
      <c r="C4359" s="2">
        <v>27959</v>
      </c>
      <c r="D4359" s="2" t="s">
        <v>30</v>
      </c>
      <c r="E4359" s="2" t="s">
        <v>670</v>
      </c>
      <c r="F4359" s="2">
        <v>15</v>
      </c>
      <c r="G4359" s="2" t="str">
        <f>IF(F4359=15,"Дипломант I степени",IF(F4359=14,"Дипломант II степени",IF(F4359=13,"Дипломант III степени","участник")))</f>
        <v>Дипломант I степени</v>
      </c>
    </row>
    <row r="4360" spans="1:7">
      <c r="A4360" s="10" t="s">
        <v>1394</v>
      </c>
      <c r="B4360" s="2" t="s">
        <v>1395</v>
      </c>
      <c r="C4360" s="2">
        <v>27959</v>
      </c>
      <c r="D4360" s="2" t="s">
        <v>682</v>
      </c>
      <c r="E4360" s="2" t="s">
        <v>670</v>
      </c>
      <c r="F4360" s="2">
        <v>15</v>
      </c>
      <c r="G4360" s="2" t="str">
        <f>IF(F4360=15,"Дипломант I степени",IF(F4360=14,"Дипломант II степени",IF(F4360=13,"Дипломант III степени","участник")))</f>
        <v>Дипломант I степени</v>
      </c>
    </row>
    <row r="4361" spans="1:7">
      <c r="A4361" s="10" t="s">
        <v>3815</v>
      </c>
      <c r="B4361" s="2" t="s">
        <v>3816</v>
      </c>
      <c r="C4361" s="2">
        <v>27960</v>
      </c>
      <c r="D4361" s="2" t="s">
        <v>30</v>
      </c>
      <c r="E4361" s="2" t="s">
        <v>662</v>
      </c>
      <c r="F4361" s="2">
        <v>15</v>
      </c>
      <c r="G4361" s="2" t="str">
        <f>IF(F4361=15,"Дипломант I степени",IF(F4361=14,"Дипломант II степени",IF(F4361=13,"Дипломант III степени","участник")))</f>
        <v>Дипломант I степени</v>
      </c>
    </row>
    <row r="4362" spans="1:7">
      <c r="A4362" s="10" t="s">
        <v>3815</v>
      </c>
      <c r="B4362" s="2" t="s">
        <v>3816</v>
      </c>
      <c r="C4362" s="2">
        <v>27960</v>
      </c>
      <c r="D4362" s="2" t="s">
        <v>684</v>
      </c>
      <c r="E4362" s="2" t="s">
        <v>662</v>
      </c>
      <c r="F4362" s="2">
        <v>14</v>
      </c>
      <c r="G4362" s="2" t="str">
        <f>IF(F4362=15,"Дипломант I степени",IF(F4362=14,"Дипломант II степени",IF(F4362=13,"Дипломант III степени","участник")))</f>
        <v>Дипломант II степени</v>
      </c>
    </row>
    <row r="4363" spans="1:7">
      <c r="A4363" s="10" t="s">
        <v>6751</v>
      </c>
      <c r="B4363" s="2" t="s">
        <v>6752</v>
      </c>
      <c r="C4363" s="2">
        <v>27961</v>
      </c>
      <c r="D4363" s="2" t="s">
        <v>30</v>
      </c>
      <c r="E4363" s="2" t="s">
        <v>670</v>
      </c>
      <c r="F4363" s="2">
        <v>15</v>
      </c>
      <c r="G4363" s="2" t="str">
        <f>IF(F4363=15,"Дипломант I степени",IF(F4363=14,"Дипломант II степени",IF(F4363=13,"Дипломант III степени","участник")))</f>
        <v>Дипломант I степени</v>
      </c>
    </row>
    <row r="4364" spans="1:7">
      <c r="A4364" s="10" t="s">
        <v>6751</v>
      </c>
      <c r="B4364" s="2" t="s">
        <v>6752</v>
      </c>
      <c r="C4364" s="2">
        <v>27961</v>
      </c>
      <c r="D4364" s="2" t="s">
        <v>682</v>
      </c>
      <c r="E4364" s="2" t="s">
        <v>688</v>
      </c>
      <c r="F4364" s="2">
        <v>15</v>
      </c>
      <c r="G4364" s="2" t="str">
        <f>IF(F4364=15,"Дипломант I степени",IF(F4364=14,"Дипломант II степени",IF(F4364=13,"Дипломант III степени","участник")))</f>
        <v>Дипломант I степени</v>
      </c>
    </row>
    <row r="4365" spans="1:7">
      <c r="A4365" s="10" t="s">
        <v>6751</v>
      </c>
      <c r="B4365" s="2" t="s">
        <v>6752</v>
      </c>
      <c r="C4365" s="2">
        <v>27961</v>
      </c>
      <c r="D4365" s="2" t="s">
        <v>683</v>
      </c>
      <c r="E4365" s="2" t="s">
        <v>688</v>
      </c>
      <c r="F4365" s="2">
        <v>15</v>
      </c>
      <c r="G4365" s="2" t="str">
        <f>IF(F4365=15,"Дипломант I степени",IF(F4365=14,"Дипломант II степени",IF(F4365=13,"Дипломант III степени","участник")))</f>
        <v>Дипломант I степени</v>
      </c>
    </row>
    <row r="4366" spans="1:7">
      <c r="A4366" s="10" t="s">
        <v>5096</v>
      </c>
      <c r="B4366" s="2" t="s">
        <v>5097</v>
      </c>
      <c r="C4366" s="2">
        <v>27962</v>
      </c>
      <c r="D4366" s="2" t="s">
        <v>24</v>
      </c>
      <c r="E4366" s="2" t="s">
        <v>667</v>
      </c>
      <c r="F4366" s="2">
        <v>14</v>
      </c>
      <c r="G4366" s="2" t="str">
        <f>IF(F4366=15,"Дипломант I степени",IF(F4366=14,"Дипломант II степени",IF(F4366=13,"Дипломант III степени","участник")))</f>
        <v>Дипломант II степени</v>
      </c>
    </row>
    <row r="4367" spans="1:7">
      <c r="A4367" s="10" t="s">
        <v>5096</v>
      </c>
      <c r="B4367" s="2" t="s">
        <v>5097</v>
      </c>
      <c r="C4367" s="2">
        <v>27962</v>
      </c>
      <c r="D4367" s="2" t="s">
        <v>26</v>
      </c>
      <c r="E4367" s="2" t="s">
        <v>667</v>
      </c>
      <c r="F4367" s="2">
        <v>15</v>
      </c>
      <c r="G4367" s="2" t="str">
        <f>IF(F4367=15,"Дипломант I степени",IF(F4367=14,"Дипломант II степени",IF(F4367=13,"Дипломант III степени","участник")))</f>
        <v>Дипломант I степени</v>
      </c>
    </row>
    <row r="4368" spans="1:7">
      <c r="A4368" s="10" t="s">
        <v>5096</v>
      </c>
      <c r="B4368" s="2" t="s">
        <v>5097</v>
      </c>
      <c r="C4368" s="2">
        <v>27962</v>
      </c>
      <c r="D4368" s="2" t="s">
        <v>661</v>
      </c>
      <c r="E4368" s="2" t="s">
        <v>667</v>
      </c>
      <c r="F4368" s="2">
        <v>15</v>
      </c>
      <c r="G4368" s="2" t="str">
        <f>IF(F4368=15,"Дипломант I степени",IF(F4368=14,"Дипломант II степени",IF(F4368=13,"Дипломант III степени","участник")))</f>
        <v>Дипломант I степени</v>
      </c>
    </row>
    <row r="4369" spans="1:7">
      <c r="A4369" s="10" t="s">
        <v>5096</v>
      </c>
      <c r="B4369" s="2" t="s">
        <v>5097</v>
      </c>
      <c r="C4369" s="2">
        <v>27962</v>
      </c>
      <c r="D4369" s="2" t="s">
        <v>9</v>
      </c>
      <c r="E4369" s="2" t="s">
        <v>667</v>
      </c>
      <c r="F4369" s="2">
        <v>15</v>
      </c>
      <c r="G4369" s="2" t="str">
        <f>IF(F4369=15,"Дипломант I степени",IF(F4369=14,"Дипломант II степени",IF(F4369=13,"Дипломант III степени","участник")))</f>
        <v>Дипломант I степени</v>
      </c>
    </row>
    <row r="4370" spans="1:7">
      <c r="A4370" s="10" t="s">
        <v>5096</v>
      </c>
      <c r="B4370" s="2" t="s">
        <v>5097</v>
      </c>
      <c r="C4370" s="2">
        <v>27962</v>
      </c>
      <c r="D4370" s="2" t="s">
        <v>30</v>
      </c>
      <c r="E4370" s="2" t="s">
        <v>667</v>
      </c>
      <c r="F4370" s="2">
        <v>14</v>
      </c>
      <c r="G4370" s="2" t="str">
        <f>IF(F4370=15,"Дипломант I степени",IF(F4370=14,"Дипломант II степени",IF(F4370=13,"Дипломант III степени","участник")))</f>
        <v>Дипломант II степени</v>
      </c>
    </row>
    <row r="4371" spans="1:7">
      <c r="A4371" s="10" t="s">
        <v>5096</v>
      </c>
      <c r="B4371" s="2" t="s">
        <v>5097</v>
      </c>
      <c r="C4371" s="2">
        <v>27962</v>
      </c>
      <c r="D4371" s="2" t="s">
        <v>682</v>
      </c>
      <c r="E4371" s="2" t="s">
        <v>667</v>
      </c>
      <c r="F4371" s="2">
        <v>15</v>
      </c>
      <c r="G4371" s="2" t="str">
        <f>IF(F4371=15,"Дипломант I степени",IF(F4371=14,"Дипломант II степени",IF(F4371=13,"Дипломант III степени","участник")))</f>
        <v>Дипломант I степени</v>
      </c>
    </row>
    <row r="4372" spans="1:7">
      <c r="A4372" s="10" t="s">
        <v>5096</v>
      </c>
      <c r="B4372" s="2" t="s">
        <v>5097</v>
      </c>
      <c r="C4372" s="2">
        <v>27962</v>
      </c>
      <c r="D4372" s="2" t="s">
        <v>683</v>
      </c>
      <c r="E4372" s="2" t="s">
        <v>667</v>
      </c>
      <c r="F4372" s="2">
        <v>15</v>
      </c>
      <c r="G4372" s="2" t="str">
        <f>IF(F4372=15,"Дипломант I степени",IF(F4372=14,"Дипломант II степени",IF(F4372=13,"Дипломант III степени","участник")))</f>
        <v>Дипломант I степени</v>
      </c>
    </row>
    <row r="4373" spans="1:7">
      <c r="A4373" s="10" t="s">
        <v>5096</v>
      </c>
      <c r="B4373" s="2" t="s">
        <v>5097</v>
      </c>
      <c r="C4373" s="2">
        <v>27962</v>
      </c>
      <c r="D4373" s="2" t="s">
        <v>684</v>
      </c>
      <c r="E4373" s="2" t="s">
        <v>667</v>
      </c>
      <c r="F4373" s="2">
        <v>15</v>
      </c>
      <c r="G4373" s="2" t="str">
        <f>IF(F4373=15,"Дипломант I степени",IF(F4373=14,"Дипломант II степени",IF(F4373=13,"Дипломант III степени","участник")))</f>
        <v>Дипломант I степени</v>
      </c>
    </row>
    <row r="4374" spans="1:7">
      <c r="A4374" s="10" t="s">
        <v>5168</v>
      </c>
      <c r="B4374" s="2" t="s">
        <v>17</v>
      </c>
      <c r="C4374" s="2">
        <v>27964</v>
      </c>
      <c r="D4374" s="2" t="s">
        <v>30</v>
      </c>
      <c r="E4374" s="2" t="s">
        <v>666</v>
      </c>
      <c r="F4374" s="2">
        <v>11</v>
      </c>
      <c r="G4374" s="2" t="str">
        <f>IF(F4374=15,"Дипломант I степени",IF(F4374=14,"Дипломант II степени",IF(F4374=13,"Дипломант III степени","участник")))</f>
        <v>участник</v>
      </c>
    </row>
    <row r="4375" spans="1:7">
      <c r="A4375" s="10" t="s">
        <v>4437</v>
      </c>
      <c r="B4375" s="2" t="s">
        <v>4438</v>
      </c>
      <c r="C4375" s="2">
        <v>27965</v>
      </c>
      <c r="D4375" s="2" t="s">
        <v>682</v>
      </c>
      <c r="E4375" s="2" t="s">
        <v>663</v>
      </c>
      <c r="F4375" s="2">
        <v>7</v>
      </c>
      <c r="G4375" s="2" t="str">
        <f>IF(F4375=15,"Дипломант I степени",IF(F4375=14,"Дипломант II степени",IF(F4375=13,"Дипломант III степени","участник")))</f>
        <v>участник</v>
      </c>
    </row>
    <row r="4376" spans="1:7">
      <c r="A4376" s="10" t="s">
        <v>3589</v>
      </c>
      <c r="B4376" s="2" t="s">
        <v>3590</v>
      </c>
      <c r="C4376" s="2">
        <v>27966</v>
      </c>
      <c r="D4376" s="2" t="s">
        <v>30</v>
      </c>
      <c r="E4376" s="2" t="s">
        <v>670</v>
      </c>
      <c r="F4376" s="2">
        <v>14</v>
      </c>
      <c r="G4376" s="2" t="str">
        <f>IF(F4376=15,"Дипломант I степени",IF(F4376=14,"Дипломант II степени",IF(F4376=13,"Дипломант III степени","участник")))</f>
        <v>Дипломант II степени</v>
      </c>
    </row>
    <row r="4377" spans="1:7">
      <c r="A4377" s="10" t="s">
        <v>6674</v>
      </c>
      <c r="B4377" s="2" t="s">
        <v>6675</v>
      </c>
      <c r="C4377" s="2">
        <v>27967</v>
      </c>
      <c r="D4377" s="2" t="s">
        <v>684</v>
      </c>
      <c r="E4377" s="2" t="s">
        <v>663</v>
      </c>
      <c r="F4377" s="2">
        <v>15</v>
      </c>
      <c r="G4377" s="2" t="str">
        <f>IF(F4377=15,"Дипломант I степени",IF(F4377=14,"Дипломант II степени",IF(F4377=13,"Дипломант III степени","участник")))</f>
        <v>Дипломант I степени</v>
      </c>
    </row>
    <row r="4378" spans="1:7">
      <c r="A4378" s="10" t="s">
        <v>6674</v>
      </c>
      <c r="B4378" s="2" t="s">
        <v>6675</v>
      </c>
      <c r="C4378" s="2">
        <v>27967</v>
      </c>
      <c r="D4378" s="2" t="s">
        <v>30</v>
      </c>
      <c r="E4378" s="2" t="s">
        <v>663</v>
      </c>
      <c r="F4378" s="2">
        <v>15</v>
      </c>
      <c r="G4378" s="2" t="str">
        <f>IF(F4378=15,"Дипломант I степени",IF(F4378=14,"Дипломант II степени",IF(F4378=13,"Дипломант III степени","участник")))</f>
        <v>Дипломант I степени</v>
      </c>
    </row>
    <row r="4379" spans="1:7">
      <c r="A4379" s="10" t="s">
        <v>6674</v>
      </c>
      <c r="B4379" s="2" t="s">
        <v>6675</v>
      </c>
      <c r="C4379" s="2">
        <v>27967</v>
      </c>
      <c r="D4379" s="2" t="s">
        <v>683</v>
      </c>
      <c r="E4379" s="2" t="s">
        <v>663</v>
      </c>
      <c r="F4379" s="2">
        <v>14</v>
      </c>
      <c r="G4379" s="2" t="str">
        <f>IF(F4379=15,"Дипломант I степени",IF(F4379=14,"Дипломант II степени",IF(F4379=13,"Дипломант III степени","участник")))</f>
        <v>Дипломант II степени</v>
      </c>
    </row>
    <row r="4380" spans="1:7">
      <c r="A4380" s="10" t="s">
        <v>6674</v>
      </c>
      <c r="B4380" s="2" t="s">
        <v>6675</v>
      </c>
      <c r="C4380" s="2">
        <v>27967</v>
      </c>
      <c r="D4380" s="2" t="s">
        <v>9</v>
      </c>
      <c r="E4380" s="2" t="s">
        <v>663</v>
      </c>
      <c r="F4380" s="2">
        <v>15</v>
      </c>
      <c r="G4380" s="2" t="str">
        <f>IF(F4380=15,"Дипломант I степени",IF(F4380=14,"Дипломант II степени",IF(F4380=13,"Дипломант III степени","участник")))</f>
        <v>Дипломант I степени</v>
      </c>
    </row>
    <row r="4381" spans="1:7">
      <c r="A4381" s="10" t="s">
        <v>6674</v>
      </c>
      <c r="B4381" s="2" t="s">
        <v>6675</v>
      </c>
      <c r="C4381" s="2">
        <v>27967</v>
      </c>
      <c r="D4381" s="2" t="s">
        <v>682</v>
      </c>
      <c r="E4381" s="2" t="s">
        <v>663</v>
      </c>
      <c r="F4381" s="2">
        <v>15</v>
      </c>
      <c r="G4381" s="2" t="str">
        <f>IF(F4381=15,"Дипломант I степени",IF(F4381=14,"Дипломант II степени",IF(F4381=13,"Дипломант III степени","участник")))</f>
        <v>Дипломант I степени</v>
      </c>
    </row>
    <row r="4382" spans="1:7">
      <c r="A4382" s="10" t="s">
        <v>3206</v>
      </c>
      <c r="B4382" s="2" t="s">
        <v>3207</v>
      </c>
      <c r="C4382" s="2">
        <v>27968</v>
      </c>
      <c r="D4382" s="2" t="s">
        <v>684</v>
      </c>
      <c r="E4382" s="2" t="s">
        <v>662</v>
      </c>
      <c r="F4382" s="2">
        <v>15</v>
      </c>
      <c r="G4382" s="2" t="str">
        <f>IF(F4382=15,"Дипломант I степени",IF(F4382=14,"Дипломант II степени",IF(F4382=13,"Дипломант III степени","участник")))</f>
        <v>Дипломант I степени</v>
      </c>
    </row>
    <row r="4383" spans="1:7">
      <c r="A4383" s="10" t="s">
        <v>6552</v>
      </c>
      <c r="B4383" s="2" t="s">
        <v>6553</v>
      </c>
      <c r="C4383" s="2">
        <v>27969</v>
      </c>
      <c r="D4383" s="2" t="s">
        <v>30</v>
      </c>
      <c r="E4383" s="2" t="s">
        <v>662</v>
      </c>
      <c r="F4383" s="2">
        <v>15</v>
      </c>
      <c r="G4383" s="2" t="str">
        <f>IF(F4383=15,"Дипломант I степени",IF(F4383=14,"Дипломант II степени",IF(F4383=13,"Дипломант III степени","участник")))</f>
        <v>Дипломант I степени</v>
      </c>
    </row>
    <row r="4384" spans="1:7">
      <c r="A4384" s="10" t="s">
        <v>6552</v>
      </c>
      <c r="B4384" s="2" t="s">
        <v>6553</v>
      </c>
      <c r="C4384" s="2">
        <v>27969</v>
      </c>
      <c r="D4384" s="2" t="s">
        <v>683</v>
      </c>
      <c r="E4384" s="2" t="s">
        <v>662</v>
      </c>
      <c r="F4384" s="2">
        <v>14</v>
      </c>
      <c r="G4384" s="2" t="str">
        <f>IF(F4384=15,"Дипломант I степени",IF(F4384=14,"Дипломант II степени",IF(F4384=13,"Дипломант III степени","участник")))</f>
        <v>Дипломант II степени</v>
      </c>
    </row>
    <row r="4385" spans="1:7">
      <c r="A4385" s="10" t="s">
        <v>6552</v>
      </c>
      <c r="B4385" s="2" t="s">
        <v>6553</v>
      </c>
      <c r="C4385" s="2">
        <v>27969</v>
      </c>
      <c r="D4385" s="2" t="s">
        <v>684</v>
      </c>
      <c r="E4385" s="2" t="s">
        <v>662</v>
      </c>
      <c r="F4385" s="2">
        <v>14</v>
      </c>
      <c r="G4385" s="2" t="str">
        <f>IF(F4385=15,"Дипломант I степени",IF(F4385=14,"Дипломант II степени",IF(F4385=13,"Дипломант III степени","участник")))</f>
        <v>Дипломант II степени</v>
      </c>
    </row>
    <row r="4386" spans="1:7">
      <c r="A4386" s="10" t="s">
        <v>4542</v>
      </c>
      <c r="B4386" s="2" t="s">
        <v>4543</v>
      </c>
      <c r="C4386" s="2">
        <v>27970</v>
      </c>
      <c r="D4386" s="2" t="s">
        <v>682</v>
      </c>
      <c r="E4386" s="2" t="s">
        <v>662</v>
      </c>
      <c r="F4386" s="2">
        <v>15</v>
      </c>
      <c r="G4386" s="2" t="str">
        <f>IF(F4386=15,"Дипломант I степени",IF(F4386=14,"Дипломант II степени",IF(F4386=13,"Дипломант III степени","участник")))</f>
        <v>Дипломант I степени</v>
      </c>
    </row>
    <row r="4387" spans="1:7">
      <c r="A4387" s="10" t="s">
        <v>4236</v>
      </c>
      <c r="B4387" s="2" t="s">
        <v>4237</v>
      </c>
      <c r="C4387" s="2">
        <v>27971</v>
      </c>
      <c r="D4387" s="2" t="s">
        <v>30</v>
      </c>
      <c r="E4387" s="2" t="s">
        <v>666</v>
      </c>
      <c r="F4387" s="2">
        <v>12</v>
      </c>
      <c r="G4387" s="2" t="str">
        <f>IF(F4387=15,"Дипломант I степени",IF(F4387=14,"Дипломант II степени",IF(F4387=13,"Дипломант III степени","участник")))</f>
        <v>участник</v>
      </c>
    </row>
    <row r="4388" spans="1:7">
      <c r="A4388" s="10" t="s">
        <v>4238</v>
      </c>
      <c r="B4388" s="2" t="s">
        <v>4237</v>
      </c>
      <c r="C4388" s="2">
        <v>27971</v>
      </c>
      <c r="D4388" s="2" t="s">
        <v>30</v>
      </c>
      <c r="E4388" s="2" t="s">
        <v>666</v>
      </c>
      <c r="F4388" s="2">
        <v>14</v>
      </c>
      <c r="G4388" s="2" t="str">
        <f>IF(F4388=15,"Дипломант I степени",IF(F4388=14,"Дипломант II степени",IF(F4388=13,"Дипломант III степени","участник")))</f>
        <v>Дипломант II степени</v>
      </c>
    </row>
    <row r="4389" spans="1:7">
      <c r="A4389" s="10" t="s">
        <v>4239</v>
      </c>
      <c r="B4389" s="2" t="s">
        <v>4237</v>
      </c>
      <c r="C4389" s="2">
        <v>27971</v>
      </c>
      <c r="D4389" s="2" t="s">
        <v>30</v>
      </c>
      <c r="E4389" s="2" t="s">
        <v>666</v>
      </c>
      <c r="F4389" s="2">
        <v>15</v>
      </c>
      <c r="G4389" s="2" t="str">
        <f>IF(F4389=15,"Дипломант I степени",IF(F4389=14,"Дипломант II степени",IF(F4389=13,"Дипломант III степени","участник")))</f>
        <v>Дипломант I степени</v>
      </c>
    </row>
    <row r="4390" spans="1:7">
      <c r="A4390" s="10" t="s">
        <v>4240</v>
      </c>
      <c r="B4390" s="2" t="s">
        <v>4237</v>
      </c>
      <c r="C4390" s="2">
        <v>27971</v>
      </c>
      <c r="D4390" s="2" t="s">
        <v>30</v>
      </c>
      <c r="E4390" s="2" t="s">
        <v>666</v>
      </c>
      <c r="F4390" s="2">
        <v>15</v>
      </c>
      <c r="G4390" s="2" t="str">
        <f>IF(F4390=15,"Дипломант I степени",IF(F4390=14,"Дипломант II степени",IF(F4390=13,"Дипломант III степени","участник")))</f>
        <v>Дипломант I степени</v>
      </c>
    </row>
    <row r="4391" spans="1:7">
      <c r="A4391" s="10" t="s">
        <v>4241</v>
      </c>
      <c r="B4391" s="2" t="s">
        <v>4237</v>
      </c>
      <c r="C4391" s="2">
        <v>27971</v>
      </c>
      <c r="D4391" s="2" t="s">
        <v>30</v>
      </c>
      <c r="E4391" s="2" t="s">
        <v>666</v>
      </c>
      <c r="F4391" s="2">
        <v>14</v>
      </c>
      <c r="G4391" s="2" t="str">
        <f>IF(F4391=15,"Дипломант I степени",IF(F4391=14,"Дипломант II степени",IF(F4391=13,"Дипломант III степени","участник")))</f>
        <v>Дипломант II степени</v>
      </c>
    </row>
    <row r="4392" spans="1:7">
      <c r="A4392" s="10" t="s">
        <v>4879</v>
      </c>
      <c r="B4392" s="2" t="s">
        <v>4880</v>
      </c>
      <c r="C4392" s="2">
        <v>27972</v>
      </c>
      <c r="D4392" s="2" t="s">
        <v>683</v>
      </c>
      <c r="E4392" s="2" t="s">
        <v>662</v>
      </c>
      <c r="F4392" s="2">
        <v>13</v>
      </c>
      <c r="G4392" s="2" t="str">
        <f>IF(F4392=15,"Дипломант I степени",IF(F4392=14,"Дипломант II степени",IF(F4392=13,"Дипломант III степени","участник")))</f>
        <v>Дипломант III степени</v>
      </c>
    </row>
    <row r="4393" spans="1:7">
      <c r="A4393" s="10" t="s">
        <v>4881</v>
      </c>
      <c r="B4393" s="2" t="s">
        <v>4880</v>
      </c>
      <c r="C4393" s="2">
        <v>27972</v>
      </c>
      <c r="D4393" s="2" t="s">
        <v>684</v>
      </c>
      <c r="E4393" s="2" t="s">
        <v>662</v>
      </c>
      <c r="F4393" s="2">
        <v>14</v>
      </c>
      <c r="G4393" s="2" t="str">
        <f>IF(F4393=15,"Дипломант I степени",IF(F4393=14,"Дипломант II степени",IF(F4393=13,"Дипломант III степени","участник")))</f>
        <v>Дипломант II степени</v>
      </c>
    </row>
    <row r="4394" spans="1:7">
      <c r="A4394" s="10" t="s">
        <v>4882</v>
      </c>
      <c r="B4394" s="2" t="s">
        <v>4880</v>
      </c>
      <c r="C4394" s="2">
        <v>27972</v>
      </c>
      <c r="D4394" s="2" t="s">
        <v>682</v>
      </c>
      <c r="E4394" s="2" t="s">
        <v>662</v>
      </c>
      <c r="F4394" s="2">
        <v>12</v>
      </c>
      <c r="G4394" s="2" t="str">
        <f>IF(F4394=15,"Дипломант I степени",IF(F4394=14,"Дипломант II степени",IF(F4394=13,"Дипломант III степени","участник")))</f>
        <v>участник</v>
      </c>
    </row>
    <row r="4395" spans="1:7">
      <c r="A4395" s="10" t="s">
        <v>6282</v>
      </c>
      <c r="B4395" s="2" t="s">
        <v>6283</v>
      </c>
      <c r="C4395" s="2">
        <v>27974</v>
      </c>
      <c r="D4395" s="2" t="s">
        <v>684</v>
      </c>
      <c r="E4395" s="2" t="s">
        <v>662</v>
      </c>
      <c r="F4395" s="2">
        <v>13</v>
      </c>
      <c r="G4395" s="2" t="str">
        <f>IF(F4395=15,"Дипломант I степени",IF(F4395=14,"Дипломант II степени",IF(F4395=13,"Дипломант III степени","участник")))</f>
        <v>Дипломант III степени</v>
      </c>
    </row>
    <row r="4396" spans="1:7">
      <c r="A4396" s="10" t="s">
        <v>6284</v>
      </c>
      <c r="B4396" s="2" t="s">
        <v>6283</v>
      </c>
      <c r="C4396" s="2">
        <v>27974</v>
      </c>
      <c r="D4396" s="2" t="s">
        <v>30</v>
      </c>
      <c r="E4396" s="2" t="s">
        <v>670</v>
      </c>
      <c r="F4396" s="2">
        <v>15</v>
      </c>
      <c r="G4396" s="2" t="str">
        <f>IF(F4396=15,"Дипломант I степени",IF(F4396=14,"Дипломант II степени",IF(F4396=13,"Дипломант III степени","участник")))</f>
        <v>Дипломант I степени</v>
      </c>
    </row>
    <row r="4397" spans="1:7">
      <c r="A4397" s="10" t="s">
        <v>7180</v>
      </c>
      <c r="B4397" s="2" t="s">
        <v>7181</v>
      </c>
      <c r="C4397" s="2">
        <v>27975</v>
      </c>
      <c r="D4397" s="2" t="s">
        <v>9</v>
      </c>
      <c r="E4397" s="2" t="s">
        <v>663</v>
      </c>
      <c r="F4397" s="2">
        <v>15</v>
      </c>
      <c r="G4397" s="2" t="str">
        <f>IF(F4397=15,"Дипломант I степени",IF(F4397=14,"Дипломант II степени",IF(F4397=13,"Дипломант III степени","участник")))</f>
        <v>Дипломант I степени</v>
      </c>
    </row>
    <row r="4398" spans="1:7">
      <c r="A4398" s="10" t="s">
        <v>7180</v>
      </c>
      <c r="B4398" s="2" t="s">
        <v>7181</v>
      </c>
      <c r="C4398" s="2">
        <v>27975</v>
      </c>
      <c r="D4398" s="2" t="s">
        <v>683</v>
      </c>
      <c r="E4398" s="2" t="s">
        <v>663</v>
      </c>
      <c r="F4398" s="2">
        <v>14</v>
      </c>
      <c r="G4398" s="2" t="str">
        <f>IF(F4398=15,"Дипломант I степени",IF(F4398=14,"Дипломант II степени",IF(F4398=13,"Дипломант III степени","участник")))</f>
        <v>Дипломант II степени</v>
      </c>
    </row>
    <row r="4399" spans="1:7">
      <c r="A4399" s="10" t="s">
        <v>7180</v>
      </c>
      <c r="B4399" s="2" t="s">
        <v>7181</v>
      </c>
      <c r="C4399" s="2">
        <v>27975</v>
      </c>
      <c r="D4399" s="2" t="s">
        <v>684</v>
      </c>
      <c r="E4399" s="2" t="s">
        <v>663</v>
      </c>
      <c r="F4399" s="2">
        <v>15</v>
      </c>
      <c r="G4399" s="2" t="str">
        <f>IF(F4399=15,"Дипломант I степени",IF(F4399=14,"Дипломант II степени",IF(F4399=13,"Дипломант III степени","участник")))</f>
        <v>Дипломант I степени</v>
      </c>
    </row>
    <row r="4400" spans="1:7">
      <c r="A4400" s="10" t="s">
        <v>4429</v>
      </c>
      <c r="B4400" s="2" t="s">
        <v>4430</v>
      </c>
      <c r="C4400" s="2">
        <v>27976</v>
      </c>
      <c r="D4400" s="2" t="s">
        <v>683</v>
      </c>
      <c r="E4400" s="2" t="s">
        <v>663</v>
      </c>
      <c r="F4400" s="2">
        <v>15</v>
      </c>
      <c r="G4400" s="2" t="str">
        <f>IF(F4400=15,"Дипломант I степени",IF(F4400=14,"Дипломант II степени",IF(F4400=13,"Дипломант III степени","участник")))</f>
        <v>Дипломант I степени</v>
      </c>
    </row>
    <row r="4401" spans="1:7">
      <c r="A4401" s="10" t="s">
        <v>4429</v>
      </c>
      <c r="B4401" s="2" t="s">
        <v>4430</v>
      </c>
      <c r="C4401" s="2">
        <v>27976</v>
      </c>
      <c r="D4401" s="2" t="s">
        <v>684</v>
      </c>
      <c r="E4401" s="2" t="s">
        <v>663</v>
      </c>
      <c r="F4401" s="2">
        <v>12</v>
      </c>
      <c r="G4401" s="2" t="str">
        <f>IF(F4401=15,"Дипломант I степени",IF(F4401=14,"Дипломант II степени",IF(F4401=13,"Дипломант III степени","участник")))</f>
        <v>участник</v>
      </c>
    </row>
    <row r="4402" spans="1:7">
      <c r="A4402" s="10" t="s">
        <v>5017</v>
      </c>
      <c r="B4402" s="2" t="s">
        <v>5018</v>
      </c>
      <c r="C4402" s="2">
        <v>27977</v>
      </c>
      <c r="D4402" s="2" t="s">
        <v>684</v>
      </c>
      <c r="E4402" s="2" t="s">
        <v>664</v>
      </c>
      <c r="F4402" s="2">
        <v>12</v>
      </c>
      <c r="G4402" s="2" t="str">
        <f>IF(F4402=15,"Дипломант I степени",IF(F4402=14,"Дипломант II степени",IF(F4402=13,"Дипломант III степени","участник")))</f>
        <v>участник</v>
      </c>
    </row>
    <row r="4403" spans="1:7">
      <c r="A4403" s="10" t="s">
        <v>5017</v>
      </c>
      <c r="B4403" s="2" t="s">
        <v>5018</v>
      </c>
      <c r="C4403" s="2">
        <v>27977</v>
      </c>
      <c r="D4403" s="2" t="s">
        <v>683</v>
      </c>
      <c r="E4403" s="2" t="s">
        <v>664</v>
      </c>
      <c r="F4403" s="2">
        <v>14</v>
      </c>
      <c r="G4403" s="2" t="str">
        <f>IF(F4403=15,"Дипломант I степени",IF(F4403=14,"Дипломант II степени",IF(F4403=13,"Дипломант III степени","участник")))</f>
        <v>Дипломант II степени</v>
      </c>
    </row>
    <row r="4404" spans="1:7">
      <c r="A4404" s="10" t="s">
        <v>5019</v>
      </c>
      <c r="B4404" s="2" t="s">
        <v>5018</v>
      </c>
      <c r="C4404" s="2">
        <v>27977</v>
      </c>
      <c r="D4404" s="2" t="s">
        <v>9</v>
      </c>
      <c r="E4404" s="2" t="s">
        <v>664</v>
      </c>
      <c r="F4404" s="2">
        <v>9</v>
      </c>
      <c r="G4404" s="2" t="str">
        <f>IF(F4404=15,"Дипломант I степени",IF(F4404=14,"Дипломант II степени",IF(F4404=13,"Дипломант III степени","участник")))</f>
        <v>участник</v>
      </c>
    </row>
    <row r="4405" spans="1:7">
      <c r="A4405" s="10" t="s">
        <v>3006</v>
      </c>
      <c r="B4405" s="2" t="s">
        <v>3007</v>
      </c>
      <c r="C4405" s="2">
        <v>27979</v>
      </c>
      <c r="D4405" s="2" t="s">
        <v>30</v>
      </c>
      <c r="E4405" s="2" t="s">
        <v>663</v>
      </c>
      <c r="F4405" s="2">
        <v>14</v>
      </c>
      <c r="G4405" s="2" t="str">
        <f>IF(F4405=15,"Дипломант I степени",IF(F4405=14,"Дипломант II степени",IF(F4405=13,"Дипломант III степени","участник")))</f>
        <v>Дипломант II степени</v>
      </c>
    </row>
    <row r="4406" spans="1:7">
      <c r="A4406" s="10" t="s">
        <v>2578</v>
      </c>
      <c r="B4406" s="2" t="s">
        <v>2579</v>
      </c>
      <c r="C4406" s="2">
        <v>27980</v>
      </c>
      <c r="D4406" s="2" t="s">
        <v>684</v>
      </c>
      <c r="E4406" s="2" t="s">
        <v>664</v>
      </c>
      <c r="F4406" s="2">
        <v>15</v>
      </c>
      <c r="G4406" s="2" t="str">
        <f>IF(F4406=15,"Дипломант I степени",IF(F4406=14,"Дипломант II степени",IF(F4406=13,"Дипломант III степени","участник")))</f>
        <v>Дипломант I степени</v>
      </c>
    </row>
    <row r="4407" spans="1:7">
      <c r="A4407" s="10" t="s">
        <v>2480</v>
      </c>
      <c r="B4407" s="2" t="s">
        <v>2481</v>
      </c>
      <c r="C4407" s="2">
        <v>27981</v>
      </c>
      <c r="D4407" s="2" t="s">
        <v>684</v>
      </c>
      <c r="E4407" s="2" t="s">
        <v>664</v>
      </c>
      <c r="F4407" s="2">
        <v>15</v>
      </c>
      <c r="G4407" s="2" t="str">
        <f>IF(F4407=15,"Дипломант I степени",IF(F4407=14,"Дипломант II степени",IF(F4407=13,"Дипломант III степени","участник")))</f>
        <v>Дипломант I степени</v>
      </c>
    </row>
    <row r="4408" spans="1:7">
      <c r="A4408" s="10" t="s">
        <v>4086</v>
      </c>
      <c r="B4408" s="2" t="s">
        <v>4087</v>
      </c>
      <c r="C4408" s="2">
        <v>27982</v>
      </c>
      <c r="D4408" s="2" t="s">
        <v>30</v>
      </c>
      <c r="E4408" s="2" t="s">
        <v>662</v>
      </c>
      <c r="F4408" s="2">
        <v>13</v>
      </c>
      <c r="G4408" s="2" t="str">
        <f>IF(F4408=15,"Дипломант I степени",IF(F4408=14,"Дипломант II степени",IF(F4408=13,"Дипломант III степени","участник")))</f>
        <v>Дипломант III степени</v>
      </c>
    </row>
    <row r="4409" spans="1:7">
      <c r="A4409" s="10" t="s">
        <v>4088</v>
      </c>
      <c r="B4409" s="2" t="s">
        <v>4087</v>
      </c>
      <c r="C4409" s="2">
        <v>27982</v>
      </c>
      <c r="D4409" s="2" t="s">
        <v>682</v>
      </c>
      <c r="E4409" s="2" t="s">
        <v>662</v>
      </c>
      <c r="F4409" s="2">
        <v>15</v>
      </c>
      <c r="G4409" s="2" t="str">
        <f>IF(F4409=15,"Дипломант I степени",IF(F4409=14,"Дипломант II степени",IF(F4409=13,"Дипломант III степени","участник")))</f>
        <v>Дипломант I степени</v>
      </c>
    </row>
    <row r="4410" spans="1:7">
      <c r="A4410" s="10" t="s">
        <v>4088</v>
      </c>
      <c r="B4410" s="2" t="s">
        <v>4087</v>
      </c>
      <c r="C4410" s="2">
        <v>27982</v>
      </c>
      <c r="D4410" s="2" t="s">
        <v>684</v>
      </c>
      <c r="E4410" s="2" t="s">
        <v>670</v>
      </c>
      <c r="F4410" s="2">
        <v>14</v>
      </c>
      <c r="G4410" s="2" t="str">
        <f>IF(F4410=15,"Дипломант I степени",IF(F4410=14,"Дипломант II степени",IF(F4410=13,"Дипломант III степени","участник")))</f>
        <v>Дипломант II степени</v>
      </c>
    </row>
    <row r="4411" spans="1:7">
      <c r="A4411" s="10" t="s">
        <v>1044</v>
      </c>
      <c r="B4411" s="2" t="s">
        <v>1045</v>
      </c>
      <c r="C4411" s="2">
        <v>27983</v>
      </c>
      <c r="D4411" s="2" t="s">
        <v>684</v>
      </c>
      <c r="E4411" s="2" t="s">
        <v>663</v>
      </c>
      <c r="F4411" s="2">
        <v>13</v>
      </c>
      <c r="G4411" s="2" t="str">
        <f>IF(F4411=15,"Дипломант I степени",IF(F4411=14,"Дипломант II степени",IF(F4411=13,"Дипломант III степени","участник")))</f>
        <v>Дипломант III степени</v>
      </c>
    </row>
    <row r="4412" spans="1:7">
      <c r="A4412" s="10" t="s">
        <v>1044</v>
      </c>
      <c r="B4412" s="2" t="s">
        <v>1045</v>
      </c>
      <c r="C4412" s="2">
        <v>27983</v>
      </c>
      <c r="D4412" s="2" t="s">
        <v>30</v>
      </c>
      <c r="E4412" s="2" t="s">
        <v>663</v>
      </c>
      <c r="F4412" s="2">
        <v>15</v>
      </c>
      <c r="G4412" s="2" t="str">
        <f>IF(F4412=15,"Дипломант I степени",IF(F4412=14,"Дипломант II степени",IF(F4412=13,"Дипломант III степени","участник")))</f>
        <v>Дипломант I степени</v>
      </c>
    </row>
    <row r="4413" spans="1:7">
      <c r="A4413" s="10" t="s">
        <v>5526</v>
      </c>
      <c r="B4413" s="2" t="s">
        <v>5527</v>
      </c>
      <c r="C4413" s="2">
        <v>27984</v>
      </c>
      <c r="D4413" s="2" t="s">
        <v>682</v>
      </c>
      <c r="E4413" s="2" t="s">
        <v>666</v>
      </c>
      <c r="F4413" s="2">
        <v>14</v>
      </c>
      <c r="G4413" s="2" t="str">
        <f>IF(F4413=15,"Дипломант I степени",IF(F4413=14,"Дипломант II степени",IF(F4413=13,"Дипломант III степени","участник")))</f>
        <v>Дипломант II степени</v>
      </c>
    </row>
    <row r="4414" spans="1:7">
      <c r="A4414" s="10" t="s">
        <v>5526</v>
      </c>
      <c r="B4414" s="2" t="s">
        <v>5527</v>
      </c>
      <c r="C4414" s="2">
        <v>27984</v>
      </c>
      <c r="D4414" s="2" t="s">
        <v>9</v>
      </c>
      <c r="E4414" s="2" t="s">
        <v>666</v>
      </c>
      <c r="F4414" s="2">
        <v>13</v>
      </c>
      <c r="G4414" s="2" t="str">
        <f>IF(F4414=15,"Дипломант I степени",IF(F4414=14,"Дипломант II степени",IF(F4414=13,"Дипломант III степени","участник")))</f>
        <v>Дипломант III степени</v>
      </c>
    </row>
    <row r="4415" spans="1:7">
      <c r="A4415" s="10" t="s">
        <v>5528</v>
      </c>
      <c r="B4415" s="2" t="s">
        <v>5527</v>
      </c>
      <c r="C4415" s="2">
        <v>27984</v>
      </c>
      <c r="D4415" s="2" t="s">
        <v>30</v>
      </c>
      <c r="E4415" s="2" t="s">
        <v>663</v>
      </c>
      <c r="F4415" s="2">
        <v>13</v>
      </c>
      <c r="G4415" s="2" t="str">
        <f>IF(F4415=15,"Дипломант I степени",IF(F4415=14,"Дипломант II степени",IF(F4415=13,"Дипломант III степени","участник")))</f>
        <v>Дипломант III степени</v>
      </c>
    </row>
    <row r="4416" spans="1:7">
      <c r="A4416" s="10" t="s">
        <v>5528</v>
      </c>
      <c r="B4416" s="2" t="s">
        <v>5527</v>
      </c>
      <c r="C4416" s="2">
        <v>27984</v>
      </c>
      <c r="D4416" s="2" t="s">
        <v>684</v>
      </c>
      <c r="E4416" s="2" t="s">
        <v>663</v>
      </c>
      <c r="F4416" s="2">
        <v>13</v>
      </c>
      <c r="G4416" s="2" t="str">
        <f>IF(F4416=15,"Дипломант I степени",IF(F4416=14,"Дипломант II степени",IF(F4416=13,"Дипломант III степени","участник")))</f>
        <v>Дипломант III степени</v>
      </c>
    </row>
    <row r="4417" spans="1:7">
      <c r="A4417" s="10" t="s">
        <v>4948</v>
      </c>
      <c r="B4417" s="2" t="s">
        <v>4949</v>
      </c>
      <c r="C4417" s="2">
        <v>27985</v>
      </c>
      <c r="D4417" s="2" t="s">
        <v>684</v>
      </c>
      <c r="E4417" s="2" t="s">
        <v>670</v>
      </c>
      <c r="F4417" s="2">
        <v>10</v>
      </c>
      <c r="G4417" s="2" t="str">
        <f>IF(F4417=15,"Дипломант I степени",IF(F4417=14,"Дипломант II степени",IF(F4417=13,"Дипломант III степени","участник")))</f>
        <v>участник</v>
      </c>
    </row>
    <row r="4418" spans="1:7">
      <c r="A4418" s="10" t="s">
        <v>6187</v>
      </c>
      <c r="B4418" s="2" t="s">
        <v>6188</v>
      </c>
      <c r="C4418" s="2">
        <v>27986</v>
      </c>
      <c r="D4418" s="2" t="s">
        <v>684</v>
      </c>
      <c r="E4418" s="2" t="s">
        <v>663</v>
      </c>
      <c r="F4418" s="2">
        <v>15</v>
      </c>
      <c r="G4418" s="2" t="str">
        <f>IF(F4418=15,"Дипломант I степени",IF(F4418=14,"Дипломант II степени",IF(F4418=13,"Дипломант III степени","участник")))</f>
        <v>Дипломант I степени</v>
      </c>
    </row>
    <row r="4419" spans="1:7">
      <c r="A4419" s="10" t="s">
        <v>4309</v>
      </c>
      <c r="B4419" s="2" t="s">
        <v>4310</v>
      </c>
      <c r="C4419" s="2">
        <v>27987</v>
      </c>
      <c r="D4419" s="2" t="s">
        <v>30</v>
      </c>
      <c r="E4419" s="2" t="s">
        <v>663</v>
      </c>
      <c r="F4419" s="2">
        <v>15</v>
      </c>
      <c r="G4419" s="2" t="str">
        <f>IF(F4419=15,"Дипломант I степени",IF(F4419=14,"Дипломант II степени",IF(F4419=13,"Дипломант III степени","участник")))</f>
        <v>Дипломант I степени</v>
      </c>
    </row>
    <row r="4420" spans="1:7">
      <c r="A4420" s="10" t="s">
        <v>4309</v>
      </c>
      <c r="B4420" s="2" t="s">
        <v>4310</v>
      </c>
      <c r="C4420" s="2">
        <v>27987</v>
      </c>
      <c r="D4420" s="2" t="s">
        <v>682</v>
      </c>
      <c r="E4420" s="2" t="s">
        <v>663</v>
      </c>
      <c r="F4420" s="2">
        <v>14</v>
      </c>
      <c r="G4420" s="2" t="str">
        <f>IF(F4420=15,"Дипломант I степени",IF(F4420=14,"Дипломант II степени",IF(F4420=13,"Дипломант III степени","участник")))</f>
        <v>Дипломант II степени</v>
      </c>
    </row>
    <row r="4421" spans="1:7">
      <c r="A4421" s="10" t="s">
        <v>4309</v>
      </c>
      <c r="B4421" s="2" t="s">
        <v>4310</v>
      </c>
      <c r="C4421" s="2">
        <v>27987</v>
      </c>
      <c r="D4421" s="2" t="s">
        <v>683</v>
      </c>
      <c r="E4421" s="2" t="s">
        <v>663</v>
      </c>
      <c r="F4421" s="2">
        <v>13</v>
      </c>
      <c r="G4421" s="2" t="str">
        <f>IF(F4421=15,"Дипломант I степени",IF(F4421=14,"Дипломант II степени",IF(F4421=13,"Дипломант III степени","участник")))</f>
        <v>Дипломант III степени</v>
      </c>
    </row>
    <row r="4422" spans="1:7">
      <c r="A4422" s="10" t="s">
        <v>826</v>
      </c>
      <c r="B4422" s="2" t="s">
        <v>827</v>
      </c>
      <c r="C4422" s="2">
        <v>27991</v>
      </c>
      <c r="D4422" s="2" t="s">
        <v>30</v>
      </c>
      <c r="E4422" s="2" t="s">
        <v>670</v>
      </c>
      <c r="F4422" s="2">
        <v>15</v>
      </c>
      <c r="G4422" s="2" t="str">
        <f>IF(F4422=15,"Дипломант I степени",IF(F4422=14,"Дипломант II степени",IF(F4422=13,"Дипломант III степени","участник")))</f>
        <v>Дипломант I степени</v>
      </c>
    </row>
    <row r="4423" spans="1:7">
      <c r="A4423" s="10" t="s">
        <v>826</v>
      </c>
      <c r="B4423" s="2" t="s">
        <v>827</v>
      </c>
      <c r="C4423" s="2">
        <v>27991</v>
      </c>
      <c r="D4423" s="2" t="s">
        <v>682</v>
      </c>
      <c r="E4423" s="2" t="s">
        <v>670</v>
      </c>
      <c r="F4423" s="2">
        <v>15</v>
      </c>
      <c r="G4423" s="2" t="str">
        <f>IF(F4423=15,"Дипломант I степени",IF(F4423=14,"Дипломант II степени",IF(F4423=13,"Дипломант III степени","участник")))</f>
        <v>Дипломант I степени</v>
      </c>
    </row>
    <row r="4424" spans="1:7">
      <c r="A4424" s="10" t="s">
        <v>826</v>
      </c>
      <c r="B4424" s="2" t="s">
        <v>827</v>
      </c>
      <c r="C4424" s="2">
        <v>27991</v>
      </c>
      <c r="D4424" s="2" t="s">
        <v>684</v>
      </c>
      <c r="E4424" s="2" t="s">
        <v>670</v>
      </c>
      <c r="F4424" s="2">
        <v>14</v>
      </c>
      <c r="G4424" s="2" t="str">
        <f>IF(F4424=15,"Дипломант I степени",IF(F4424=14,"Дипломант II степени",IF(F4424=13,"Дипломант III степени","участник")))</f>
        <v>Дипломант II степени</v>
      </c>
    </row>
    <row r="4425" spans="1:7">
      <c r="A4425" s="10" t="s">
        <v>5032</v>
      </c>
      <c r="B4425" s="2" t="s">
        <v>5031</v>
      </c>
      <c r="C4425" s="2">
        <v>27992</v>
      </c>
      <c r="D4425" s="2" t="s">
        <v>30</v>
      </c>
      <c r="E4425" s="2" t="s">
        <v>670</v>
      </c>
      <c r="F4425" s="2">
        <v>15</v>
      </c>
      <c r="G4425" s="2" t="str">
        <f>IF(F4425=15,"Дипломант I степени",IF(F4425=14,"Дипломант II степени",IF(F4425=13,"Дипломант III степени","участник")))</f>
        <v>Дипломант I степени</v>
      </c>
    </row>
    <row r="4426" spans="1:7">
      <c r="A4426" s="10" t="s">
        <v>5032</v>
      </c>
      <c r="B4426" s="2" t="s">
        <v>5031</v>
      </c>
      <c r="C4426" s="2">
        <v>27992</v>
      </c>
      <c r="D4426" s="2" t="s">
        <v>684</v>
      </c>
      <c r="E4426" s="2" t="s">
        <v>670</v>
      </c>
      <c r="F4426" s="2">
        <v>15</v>
      </c>
      <c r="G4426" s="2" t="str">
        <f>IF(F4426=15,"Дипломант I степени",IF(F4426=14,"Дипломант II степени",IF(F4426=13,"Дипломант III степени","участник")))</f>
        <v>Дипломант I степени</v>
      </c>
    </row>
    <row r="4427" spans="1:7">
      <c r="A4427" s="10" t="s">
        <v>6560</v>
      </c>
      <c r="B4427" s="2" t="s">
        <v>6561</v>
      </c>
      <c r="C4427" s="2">
        <v>27993</v>
      </c>
      <c r="D4427" s="2" t="s">
        <v>9</v>
      </c>
      <c r="E4427" s="2" t="s">
        <v>664</v>
      </c>
      <c r="F4427" s="2">
        <v>11</v>
      </c>
      <c r="G4427" s="2" t="str">
        <f>IF(F4427=15,"Дипломант I степени",IF(F4427=14,"Дипломант II степени",IF(F4427=13,"Дипломант III степени","участник")))</f>
        <v>участник</v>
      </c>
    </row>
    <row r="4428" spans="1:7">
      <c r="A4428" s="10" t="s">
        <v>6560</v>
      </c>
      <c r="B4428" s="2" t="s">
        <v>6561</v>
      </c>
      <c r="C4428" s="2">
        <v>27993</v>
      </c>
      <c r="D4428" s="2" t="s">
        <v>30</v>
      </c>
      <c r="E4428" s="2" t="s">
        <v>664</v>
      </c>
      <c r="F4428" s="2">
        <v>14</v>
      </c>
      <c r="G4428" s="2" t="str">
        <f>IF(F4428=15,"Дипломант I степени",IF(F4428=14,"Дипломант II степени",IF(F4428=13,"Дипломант III степени","участник")))</f>
        <v>Дипломант II степени</v>
      </c>
    </row>
    <row r="4429" spans="1:7">
      <c r="A4429" s="10" t="s">
        <v>6560</v>
      </c>
      <c r="B4429" s="2" t="s">
        <v>6561</v>
      </c>
      <c r="C4429" s="2">
        <v>27993</v>
      </c>
      <c r="D4429" s="2" t="s">
        <v>683</v>
      </c>
      <c r="E4429" s="2" t="s">
        <v>664</v>
      </c>
      <c r="F4429" s="2">
        <v>12</v>
      </c>
      <c r="G4429" s="2" t="str">
        <f>IF(F4429=15,"Дипломант I степени",IF(F4429=14,"Дипломант II степени",IF(F4429=13,"Дипломант III степени","участник")))</f>
        <v>участник</v>
      </c>
    </row>
    <row r="4430" spans="1:7">
      <c r="A4430" s="10" t="s">
        <v>3564</v>
      </c>
      <c r="B4430" s="2" t="s">
        <v>3565</v>
      </c>
      <c r="C4430" s="2">
        <v>27994</v>
      </c>
      <c r="D4430" s="2" t="s">
        <v>683</v>
      </c>
      <c r="E4430" s="2" t="s">
        <v>688</v>
      </c>
      <c r="F4430" s="2">
        <v>13</v>
      </c>
      <c r="G4430" s="2" t="str">
        <f>IF(F4430=15,"Дипломант I степени",IF(F4430=14,"Дипломант II степени",IF(F4430=13,"Дипломант III степени","участник")))</f>
        <v>Дипломант III степени</v>
      </c>
    </row>
    <row r="4431" spans="1:7">
      <c r="A4431" s="10" t="s">
        <v>3566</v>
      </c>
      <c r="B4431" s="2" t="s">
        <v>3565</v>
      </c>
      <c r="C4431" s="2">
        <v>27994</v>
      </c>
      <c r="D4431" s="2" t="s">
        <v>684</v>
      </c>
      <c r="E4431" s="2" t="s">
        <v>688</v>
      </c>
      <c r="F4431" s="2">
        <v>11</v>
      </c>
      <c r="G4431" s="2" t="str">
        <f>IF(F4431=15,"Дипломант I степени",IF(F4431=14,"Дипломант II степени",IF(F4431=13,"Дипломант III степени","участник")))</f>
        <v>участник</v>
      </c>
    </row>
    <row r="4432" spans="1:7">
      <c r="A4432" s="10" t="s">
        <v>2902</v>
      </c>
      <c r="B4432" s="2" t="s">
        <v>2903</v>
      </c>
      <c r="C4432" s="2">
        <v>27995</v>
      </c>
      <c r="D4432" s="2" t="s">
        <v>682</v>
      </c>
      <c r="E4432" s="2" t="s">
        <v>667</v>
      </c>
      <c r="F4432" s="2">
        <v>2</v>
      </c>
      <c r="G4432" s="2" t="str">
        <f>IF(F4432=15,"Дипломант I степени",IF(F4432=14,"Дипломант II степени",IF(F4432=13,"Дипломант III степени","участник")))</f>
        <v>участник</v>
      </c>
    </row>
    <row r="4433" spans="1:7">
      <c r="A4433" s="10" t="s">
        <v>4050</v>
      </c>
      <c r="B4433" s="2" t="s">
        <v>4051</v>
      </c>
      <c r="C4433" s="2">
        <v>27997</v>
      </c>
      <c r="D4433" s="2" t="s">
        <v>9</v>
      </c>
      <c r="E4433" s="2" t="s">
        <v>665</v>
      </c>
      <c r="F4433" s="2">
        <v>11</v>
      </c>
      <c r="G4433" s="2" t="str">
        <f>IF(F4433=15,"Дипломант I степени",IF(F4433=14,"Дипломант II степени",IF(F4433=13,"Дипломант III степени","участник")))</f>
        <v>участник</v>
      </c>
    </row>
    <row r="4434" spans="1:7">
      <c r="A4434" s="10" t="s">
        <v>4050</v>
      </c>
      <c r="B4434" s="2" t="s">
        <v>4051</v>
      </c>
      <c r="C4434" s="2">
        <v>27997</v>
      </c>
      <c r="D4434" s="2" t="s">
        <v>684</v>
      </c>
      <c r="E4434" s="2" t="s">
        <v>665</v>
      </c>
      <c r="F4434" s="2">
        <v>13</v>
      </c>
      <c r="G4434" s="2" t="str">
        <f>IF(F4434=15,"Дипломант I степени",IF(F4434=14,"Дипломант II степени",IF(F4434=13,"Дипломант III степени","участник")))</f>
        <v>Дипломант III степени</v>
      </c>
    </row>
    <row r="4435" spans="1:7">
      <c r="A4435" s="8" t="s">
        <v>340</v>
      </c>
      <c r="B4435" s="6" t="s">
        <v>341</v>
      </c>
      <c r="C4435" s="5">
        <v>27999</v>
      </c>
      <c r="D4435" s="6" t="s">
        <v>30</v>
      </c>
      <c r="E4435" s="5" t="s">
        <v>680</v>
      </c>
      <c r="F4435" s="5">
        <v>15</v>
      </c>
      <c r="G4435" s="2" t="str">
        <f>IF(F4435=15,"Дипломант I степени",IF(F4435=14,"Дипломант II степени",IF(F4435=13,"Дипломант III степени","участник")))</f>
        <v>Дипломант I степени</v>
      </c>
    </row>
    <row r="4436" spans="1:7">
      <c r="A4436" s="8" t="s">
        <v>342</v>
      </c>
      <c r="B4436" s="6" t="s">
        <v>341</v>
      </c>
      <c r="C4436" s="5">
        <v>27999</v>
      </c>
      <c r="D4436" s="6" t="s">
        <v>30</v>
      </c>
      <c r="E4436" s="5" t="s">
        <v>680</v>
      </c>
      <c r="F4436" s="5">
        <v>15</v>
      </c>
      <c r="G4436" s="2" t="str">
        <f>IF(F4436=15,"Дипломант I степени",IF(F4436=14,"Дипломант II степени",IF(F4436=13,"Дипломант III степени","участник")))</f>
        <v>Дипломант I степени</v>
      </c>
    </row>
    <row r="4437" spans="1:7">
      <c r="A4437" s="8" t="s">
        <v>346</v>
      </c>
      <c r="B4437" s="6" t="s">
        <v>341</v>
      </c>
      <c r="C4437" s="5">
        <v>27999</v>
      </c>
      <c r="D4437" s="6" t="s">
        <v>30</v>
      </c>
      <c r="E4437" s="5" t="s">
        <v>680</v>
      </c>
      <c r="F4437" s="5">
        <v>15</v>
      </c>
      <c r="G4437" s="2" t="str">
        <f>IF(F4437=15,"Дипломант I степени",IF(F4437=14,"Дипломант II степени",IF(F4437=13,"Дипломант III степени","участник")))</f>
        <v>Дипломант I степени</v>
      </c>
    </row>
    <row r="4438" spans="1:7">
      <c r="A4438" s="8" t="s">
        <v>347</v>
      </c>
      <c r="B4438" s="6" t="s">
        <v>341</v>
      </c>
      <c r="C4438" s="5">
        <v>27999</v>
      </c>
      <c r="D4438" s="6" t="s">
        <v>30</v>
      </c>
      <c r="E4438" s="5" t="s">
        <v>680</v>
      </c>
      <c r="F4438" s="5">
        <v>15</v>
      </c>
      <c r="G4438" s="2" t="str">
        <f>IF(F4438=15,"Дипломант I степени",IF(F4438=14,"Дипломант II степени",IF(F4438=13,"Дипломант III степени","участник")))</f>
        <v>Дипломант I степени</v>
      </c>
    </row>
    <row r="4439" spans="1:7">
      <c r="A4439" s="8" t="s">
        <v>348</v>
      </c>
      <c r="B4439" s="6" t="s">
        <v>341</v>
      </c>
      <c r="C4439" s="5">
        <v>27999</v>
      </c>
      <c r="D4439" s="6" t="s">
        <v>30</v>
      </c>
      <c r="E4439" s="5" t="s">
        <v>680</v>
      </c>
      <c r="F4439" s="5">
        <v>15</v>
      </c>
      <c r="G4439" s="2" t="str">
        <f>IF(F4439=15,"Дипломант I степени",IF(F4439=14,"Дипломант II степени",IF(F4439=13,"Дипломант III степени","участник")))</f>
        <v>Дипломант I степени</v>
      </c>
    </row>
    <row r="4440" spans="1:7">
      <c r="A4440" s="8" t="s">
        <v>344</v>
      </c>
      <c r="B4440" s="6" t="s">
        <v>341</v>
      </c>
      <c r="C4440" s="5">
        <v>27999</v>
      </c>
      <c r="D4440" s="6" t="s">
        <v>30</v>
      </c>
      <c r="E4440" s="5" t="s">
        <v>680</v>
      </c>
      <c r="F4440" s="5">
        <v>14</v>
      </c>
      <c r="G4440" s="2" t="str">
        <f>IF(F4440=15,"Дипломант I степени",IF(F4440=14,"Дипломант II степени",IF(F4440=13,"Дипломант III степени","участник")))</f>
        <v>Дипломант II степени</v>
      </c>
    </row>
    <row r="4441" spans="1:7">
      <c r="A4441" s="8" t="s">
        <v>345</v>
      </c>
      <c r="B4441" s="6" t="s">
        <v>341</v>
      </c>
      <c r="C4441" s="5">
        <v>27999</v>
      </c>
      <c r="D4441" s="6" t="s">
        <v>30</v>
      </c>
      <c r="E4441" s="5" t="s">
        <v>680</v>
      </c>
      <c r="F4441" s="5">
        <v>13</v>
      </c>
      <c r="G4441" s="2" t="str">
        <f>IF(F4441=15,"Дипломант I степени",IF(F4441=14,"Дипломант II степени",IF(F4441=13,"Дипломант III степени","участник")))</f>
        <v>Дипломант III степени</v>
      </c>
    </row>
    <row r="4442" spans="1:7">
      <c r="A4442" s="8" t="s">
        <v>343</v>
      </c>
      <c r="B4442" s="6" t="s">
        <v>341</v>
      </c>
      <c r="C4442" s="5">
        <v>27999</v>
      </c>
      <c r="D4442" s="6" t="s">
        <v>30</v>
      </c>
      <c r="E4442" s="5" t="s">
        <v>680</v>
      </c>
      <c r="F4442" s="5">
        <v>9</v>
      </c>
      <c r="G4442" s="2" t="str">
        <f>IF(F4442=15,"Дипломант I степени",IF(F4442=14,"Дипломант II степени",IF(F4442=13,"Дипломант III степени","участник")))</f>
        <v>участник</v>
      </c>
    </row>
    <row r="4443" spans="1:7">
      <c r="A4443" s="10" t="s">
        <v>6421</v>
      </c>
      <c r="B4443" s="2" t="s">
        <v>6422</v>
      </c>
      <c r="C4443" s="2">
        <v>28001</v>
      </c>
      <c r="D4443" s="2" t="s">
        <v>684</v>
      </c>
      <c r="E4443" s="2" t="s">
        <v>662</v>
      </c>
      <c r="F4443" s="2">
        <v>15</v>
      </c>
      <c r="G4443" s="2" t="str">
        <f>IF(F4443=15,"Дипломант I степени",IF(F4443=14,"Дипломант II степени",IF(F4443=13,"Дипломант III степени","участник")))</f>
        <v>Дипломант I степени</v>
      </c>
    </row>
    <row r="4444" spans="1:7">
      <c r="A4444" s="10" t="s">
        <v>6421</v>
      </c>
      <c r="B4444" s="2" t="s">
        <v>6422</v>
      </c>
      <c r="C4444" s="2">
        <v>28001</v>
      </c>
      <c r="D4444" s="2" t="s">
        <v>30</v>
      </c>
      <c r="E4444" s="2" t="s">
        <v>662</v>
      </c>
      <c r="F4444" s="2">
        <v>13</v>
      </c>
      <c r="G4444" s="2" t="str">
        <f>IF(F4444=15,"Дипломант I степени",IF(F4444=14,"Дипломант II степени",IF(F4444=13,"Дипломант III степени","участник")))</f>
        <v>Дипломант III степени</v>
      </c>
    </row>
    <row r="4445" spans="1:7">
      <c r="A4445" s="10" t="s">
        <v>2922</v>
      </c>
      <c r="B4445" s="2" t="s">
        <v>2919</v>
      </c>
      <c r="C4445" s="2">
        <v>28003</v>
      </c>
      <c r="D4445" s="2" t="s">
        <v>30</v>
      </c>
      <c r="E4445" s="2" t="s">
        <v>663</v>
      </c>
      <c r="F4445" s="2">
        <v>15</v>
      </c>
      <c r="G4445" s="2" t="str">
        <f>IF(F4445=15,"Дипломант I степени",IF(F4445=14,"Дипломант II степени",IF(F4445=13,"Дипломант III степени","участник")))</f>
        <v>Дипломант I степени</v>
      </c>
    </row>
    <row r="4446" spans="1:7">
      <c r="A4446" s="10" t="s">
        <v>2922</v>
      </c>
      <c r="B4446" s="2" t="s">
        <v>2919</v>
      </c>
      <c r="C4446" s="2">
        <v>28003</v>
      </c>
      <c r="D4446" s="2" t="s">
        <v>9</v>
      </c>
      <c r="E4446" s="2" t="s">
        <v>663</v>
      </c>
      <c r="F4446" s="2">
        <v>13</v>
      </c>
      <c r="G4446" s="2" t="str">
        <f>IF(F4446=15,"Дипломант I степени",IF(F4446=14,"Дипломант II степени",IF(F4446=13,"Дипломант III степени","участник")))</f>
        <v>Дипломант III степени</v>
      </c>
    </row>
    <row r="4447" spans="1:7">
      <c r="A4447" s="10" t="s">
        <v>2922</v>
      </c>
      <c r="B4447" s="2" t="s">
        <v>2919</v>
      </c>
      <c r="C4447" s="2">
        <v>28003</v>
      </c>
      <c r="D4447" s="2" t="s">
        <v>684</v>
      </c>
      <c r="E4447" s="2" t="s">
        <v>663</v>
      </c>
      <c r="F4447" s="2">
        <v>14</v>
      </c>
      <c r="G4447" s="2" t="str">
        <f>IF(F4447=15,"Дипломант I степени",IF(F4447=14,"Дипломант II степени",IF(F4447=13,"Дипломант III степени","участник")))</f>
        <v>Дипломант II степени</v>
      </c>
    </row>
    <row r="4448" spans="1:7">
      <c r="A4448" s="10" t="s">
        <v>3188</v>
      </c>
      <c r="B4448" s="2" t="s">
        <v>3189</v>
      </c>
      <c r="C4448" s="2">
        <v>28008</v>
      </c>
      <c r="D4448" s="2" t="s">
        <v>9</v>
      </c>
      <c r="E4448" s="2" t="s">
        <v>663</v>
      </c>
      <c r="F4448" s="2">
        <v>10</v>
      </c>
      <c r="G4448" s="2" t="str">
        <f>IF(F4448=15,"Дипломант I степени",IF(F4448=14,"Дипломант II степени",IF(F4448=13,"Дипломант III степени","участник")))</f>
        <v>участник</v>
      </c>
    </row>
    <row r="4449" spans="1:7">
      <c r="A4449" s="10" t="s">
        <v>3188</v>
      </c>
      <c r="B4449" s="2" t="s">
        <v>3189</v>
      </c>
      <c r="C4449" s="2">
        <v>28008</v>
      </c>
      <c r="D4449" s="2" t="s">
        <v>30</v>
      </c>
      <c r="E4449" s="2" t="s">
        <v>663</v>
      </c>
      <c r="F4449" s="2">
        <v>15</v>
      </c>
      <c r="G4449" s="2" t="str">
        <f>IF(F4449=15,"Дипломант I степени",IF(F4449=14,"Дипломант II степени",IF(F4449=13,"Дипломант III степени","участник")))</f>
        <v>Дипломант I степени</v>
      </c>
    </row>
    <row r="4450" spans="1:7">
      <c r="A4450" s="10" t="s">
        <v>3188</v>
      </c>
      <c r="B4450" s="2" t="s">
        <v>3189</v>
      </c>
      <c r="C4450" s="2">
        <v>28008</v>
      </c>
      <c r="D4450" s="2" t="s">
        <v>682</v>
      </c>
      <c r="E4450" s="2" t="s">
        <v>663</v>
      </c>
      <c r="F4450" s="2">
        <v>15</v>
      </c>
      <c r="G4450" s="2" t="str">
        <f>IF(F4450=15,"Дипломант I степени",IF(F4450=14,"Дипломант II степени",IF(F4450=13,"Дипломант III степени","участник")))</f>
        <v>Дипломант I степени</v>
      </c>
    </row>
    <row r="4451" spans="1:7">
      <c r="A4451" s="10" t="s">
        <v>3188</v>
      </c>
      <c r="B4451" s="2" t="s">
        <v>3189</v>
      </c>
      <c r="C4451" s="2">
        <v>28008</v>
      </c>
      <c r="D4451" s="2" t="s">
        <v>683</v>
      </c>
      <c r="E4451" s="2" t="s">
        <v>663</v>
      </c>
      <c r="F4451" s="2">
        <v>12</v>
      </c>
      <c r="G4451" s="2" t="str">
        <f>IF(F4451=15,"Дипломант I степени",IF(F4451=14,"Дипломант II степени",IF(F4451=13,"Дипломант III степени","участник")))</f>
        <v>участник</v>
      </c>
    </row>
    <row r="4452" spans="1:7">
      <c r="A4452" s="10" t="s">
        <v>3188</v>
      </c>
      <c r="B4452" s="2" t="s">
        <v>3189</v>
      </c>
      <c r="C4452" s="2">
        <v>28008</v>
      </c>
      <c r="D4452" s="2" t="s">
        <v>684</v>
      </c>
      <c r="E4452" s="2" t="s">
        <v>663</v>
      </c>
      <c r="F4452" s="2">
        <v>14</v>
      </c>
      <c r="G4452" s="2" t="str">
        <f>IF(F4452=15,"Дипломант I степени",IF(F4452=14,"Дипломант II степени",IF(F4452=13,"Дипломант III степени","участник")))</f>
        <v>Дипломант II степени</v>
      </c>
    </row>
    <row r="4453" spans="1:7">
      <c r="A4453" s="10" t="s">
        <v>2141</v>
      </c>
      <c r="B4453" s="2" t="s">
        <v>2142</v>
      </c>
      <c r="C4453" s="2">
        <v>28009</v>
      </c>
      <c r="D4453" s="2" t="s">
        <v>683</v>
      </c>
      <c r="E4453" s="2" t="s">
        <v>667</v>
      </c>
      <c r="F4453" s="2">
        <v>15</v>
      </c>
      <c r="G4453" s="2" t="str">
        <f>IF(F4453=15,"Дипломант I степени",IF(F4453=14,"Дипломант II степени",IF(F4453=13,"Дипломант III степени","участник")))</f>
        <v>Дипломант I степени</v>
      </c>
    </row>
    <row r="4454" spans="1:7">
      <c r="A4454" s="10" t="s">
        <v>2141</v>
      </c>
      <c r="B4454" s="2" t="s">
        <v>2142</v>
      </c>
      <c r="C4454" s="2">
        <v>28009</v>
      </c>
      <c r="D4454" s="2" t="s">
        <v>684</v>
      </c>
      <c r="E4454" s="2" t="s">
        <v>667</v>
      </c>
      <c r="F4454" s="2">
        <v>15</v>
      </c>
      <c r="G4454" s="2" t="str">
        <f>IF(F4454=15,"Дипломант I степени",IF(F4454=14,"Дипломант II степени",IF(F4454=13,"Дипломант III степени","участник")))</f>
        <v>Дипломант I степени</v>
      </c>
    </row>
    <row r="4455" spans="1:7">
      <c r="A4455" s="10" t="s">
        <v>2143</v>
      </c>
      <c r="B4455" s="2" t="s">
        <v>2142</v>
      </c>
      <c r="C4455" s="2">
        <v>28009</v>
      </c>
      <c r="D4455" s="2" t="s">
        <v>684</v>
      </c>
      <c r="E4455" s="2" t="s">
        <v>667</v>
      </c>
      <c r="F4455" s="2">
        <v>15</v>
      </c>
      <c r="G4455" s="2" t="str">
        <f>IF(F4455=15,"Дипломант I степени",IF(F4455=14,"Дипломант II степени",IF(F4455=13,"Дипломант III степени","участник")))</f>
        <v>Дипломант I степени</v>
      </c>
    </row>
    <row r="4456" spans="1:7">
      <c r="A4456" s="10" t="s">
        <v>2144</v>
      </c>
      <c r="B4456" s="2" t="s">
        <v>2142</v>
      </c>
      <c r="C4456" s="2">
        <v>28009</v>
      </c>
      <c r="D4456" s="2" t="s">
        <v>684</v>
      </c>
      <c r="E4456" s="2" t="s">
        <v>667</v>
      </c>
      <c r="F4456" s="2">
        <v>15</v>
      </c>
      <c r="G4456" s="2" t="str">
        <f>IF(F4456=15,"Дипломант I степени",IF(F4456=14,"Дипломант II степени",IF(F4456=13,"Дипломант III степени","участник")))</f>
        <v>Дипломант I степени</v>
      </c>
    </row>
    <row r="4457" spans="1:7">
      <c r="A4457" s="10" t="s">
        <v>2145</v>
      </c>
      <c r="B4457" s="2" t="s">
        <v>2142</v>
      </c>
      <c r="C4457" s="2">
        <v>28009</v>
      </c>
      <c r="D4457" s="2" t="s">
        <v>684</v>
      </c>
      <c r="E4457" s="2" t="s">
        <v>667</v>
      </c>
      <c r="F4457" s="2">
        <v>12</v>
      </c>
      <c r="G4457" s="2" t="str">
        <f>IF(F4457=15,"Дипломант I степени",IF(F4457=14,"Дипломант II степени",IF(F4457=13,"Дипломант III степени","участник")))</f>
        <v>участник</v>
      </c>
    </row>
    <row r="4458" spans="1:7">
      <c r="A4458" s="10" t="s">
        <v>2214</v>
      </c>
      <c r="B4458" s="2" t="s">
        <v>2215</v>
      </c>
      <c r="C4458" s="2">
        <v>28011</v>
      </c>
      <c r="D4458" s="2" t="s">
        <v>30</v>
      </c>
      <c r="E4458" s="2" t="s">
        <v>688</v>
      </c>
      <c r="F4458" s="2">
        <v>15</v>
      </c>
      <c r="G4458" s="2" t="str">
        <f>IF(F4458=15,"Дипломант I степени",IF(F4458=14,"Дипломант II степени",IF(F4458=13,"Дипломант III степени","участник")))</f>
        <v>Дипломант I степени</v>
      </c>
    </row>
    <row r="4459" spans="1:7">
      <c r="A4459" s="10" t="s">
        <v>2214</v>
      </c>
      <c r="B4459" s="2" t="s">
        <v>2215</v>
      </c>
      <c r="C4459" s="2">
        <v>28011</v>
      </c>
      <c r="D4459" s="2" t="s">
        <v>684</v>
      </c>
      <c r="E4459" s="2" t="s">
        <v>688</v>
      </c>
      <c r="F4459" s="2">
        <v>15</v>
      </c>
      <c r="G4459" s="2" t="str">
        <f>IF(F4459=15,"Дипломант I степени",IF(F4459=14,"Дипломант II степени",IF(F4459=13,"Дипломант III степени","участник")))</f>
        <v>Дипломант I степени</v>
      </c>
    </row>
    <row r="4460" spans="1:7">
      <c r="A4460" s="10" t="s">
        <v>5338</v>
      </c>
      <c r="B4460" s="2" t="s">
        <v>5339</v>
      </c>
      <c r="C4460" s="2">
        <v>28012</v>
      </c>
      <c r="D4460" s="2" t="s">
        <v>30</v>
      </c>
      <c r="E4460" s="2" t="s">
        <v>670</v>
      </c>
      <c r="F4460" s="2">
        <v>13</v>
      </c>
      <c r="G4460" s="2" t="str">
        <f>IF(F4460=15,"Дипломант I степени",IF(F4460=14,"Дипломант II степени",IF(F4460=13,"Дипломант III степени","участник")))</f>
        <v>Дипломант III степени</v>
      </c>
    </row>
    <row r="4461" spans="1:7">
      <c r="A4461" s="10" t="s">
        <v>5338</v>
      </c>
      <c r="B4461" s="2" t="s">
        <v>5339</v>
      </c>
      <c r="C4461" s="2">
        <v>28012</v>
      </c>
      <c r="D4461" s="2" t="s">
        <v>684</v>
      </c>
      <c r="E4461" s="2" t="s">
        <v>670</v>
      </c>
      <c r="F4461" s="2">
        <v>14</v>
      </c>
      <c r="G4461" s="2" t="str">
        <f>IF(F4461=15,"Дипломант I степени",IF(F4461=14,"Дипломант II степени",IF(F4461=13,"Дипломант III степени","участник")))</f>
        <v>Дипломант II степени</v>
      </c>
    </row>
    <row r="4462" spans="1:7">
      <c r="A4462" s="10" t="s">
        <v>2203</v>
      </c>
      <c r="B4462" s="2" t="s">
        <v>2204</v>
      </c>
      <c r="C4462" s="2">
        <v>28013</v>
      </c>
      <c r="D4462" s="2" t="s">
        <v>683</v>
      </c>
      <c r="E4462" s="2" t="s">
        <v>688</v>
      </c>
      <c r="F4462" s="2">
        <v>15</v>
      </c>
      <c r="G4462" s="2" t="str">
        <f>IF(F4462=15,"Дипломант I степени",IF(F4462=14,"Дипломант II степени",IF(F4462=13,"Дипломант III степени","участник")))</f>
        <v>Дипломант I степени</v>
      </c>
    </row>
    <row r="4463" spans="1:7">
      <c r="A4463" s="10" t="s">
        <v>2203</v>
      </c>
      <c r="B4463" s="2" t="s">
        <v>2204</v>
      </c>
      <c r="C4463" s="2">
        <v>28013</v>
      </c>
      <c r="D4463" s="2" t="s">
        <v>682</v>
      </c>
      <c r="E4463" s="2" t="s">
        <v>688</v>
      </c>
      <c r="F4463" s="2">
        <v>15</v>
      </c>
      <c r="G4463" s="2" t="str">
        <f>IF(F4463=15,"Дипломант I степени",IF(F4463=14,"Дипломант II степени",IF(F4463=13,"Дипломант III степени","участник")))</f>
        <v>Дипломант I степени</v>
      </c>
    </row>
    <row r="4464" spans="1:7">
      <c r="A4464" s="10" t="s">
        <v>2203</v>
      </c>
      <c r="B4464" s="2" t="s">
        <v>2204</v>
      </c>
      <c r="C4464" s="2">
        <v>28013</v>
      </c>
      <c r="D4464" s="2" t="s">
        <v>30</v>
      </c>
      <c r="E4464" s="2" t="s">
        <v>688</v>
      </c>
      <c r="F4464" s="2">
        <v>15</v>
      </c>
      <c r="G4464" s="2" t="str">
        <f>IF(F4464=15,"Дипломант I степени",IF(F4464=14,"Дипломант II степени",IF(F4464=13,"Дипломант III степени","участник")))</f>
        <v>Дипломант I степени</v>
      </c>
    </row>
    <row r="4465" spans="1:7">
      <c r="A4465" s="10" t="s">
        <v>2203</v>
      </c>
      <c r="B4465" s="2" t="s">
        <v>2204</v>
      </c>
      <c r="C4465" s="2">
        <v>28013</v>
      </c>
      <c r="D4465" s="2" t="s">
        <v>684</v>
      </c>
      <c r="E4465" s="2" t="s">
        <v>688</v>
      </c>
      <c r="F4465" s="2">
        <v>15</v>
      </c>
      <c r="G4465" s="2" t="str">
        <f>IF(F4465=15,"Дипломант I степени",IF(F4465=14,"Дипломант II степени",IF(F4465=13,"Дипломант III степени","участник")))</f>
        <v>Дипломант I степени</v>
      </c>
    </row>
    <row r="4466" spans="1:7">
      <c r="A4466" s="10" t="s">
        <v>878</v>
      </c>
      <c r="B4466" s="2" t="s">
        <v>879</v>
      </c>
      <c r="C4466" s="2">
        <v>28015</v>
      </c>
      <c r="D4466" s="2" t="s">
        <v>682</v>
      </c>
      <c r="E4466" s="2" t="s">
        <v>670</v>
      </c>
      <c r="F4466" s="2">
        <v>14</v>
      </c>
      <c r="G4466" s="2" t="str">
        <f>IF(F4466=15,"Дипломант I степени",IF(F4466=14,"Дипломант II степени",IF(F4466=13,"Дипломант III степени","участник")))</f>
        <v>Дипломант II степени</v>
      </c>
    </row>
    <row r="4467" spans="1:7">
      <c r="A4467" s="10" t="s">
        <v>878</v>
      </c>
      <c r="B4467" s="2" t="s">
        <v>879</v>
      </c>
      <c r="C4467" s="2">
        <v>28015</v>
      </c>
      <c r="D4467" s="2" t="s">
        <v>684</v>
      </c>
      <c r="E4467" s="2" t="s">
        <v>670</v>
      </c>
      <c r="F4467" s="2">
        <v>14</v>
      </c>
      <c r="G4467" s="2" t="str">
        <f>IF(F4467=15,"Дипломант I степени",IF(F4467=14,"Дипломант II степени",IF(F4467=13,"Дипломант III степени","участник")))</f>
        <v>Дипломант II степени</v>
      </c>
    </row>
    <row r="4468" spans="1:7">
      <c r="A4468" s="10" t="s">
        <v>5993</v>
      </c>
      <c r="B4468" s="2" t="s">
        <v>5994</v>
      </c>
      <c r="C4468" s="2">
        <v>28016</v>
      </c>
      <c r="D4468" s="2" t="s">
        <v>682</v>
      </c>
      <c r="E4468" s="2" t="s">
        <v>662</v>
      </c>
      <c r="F4468" s="2">
        <v>14</v>
      </c>
      <c r="G4468" s="2" t="str">
        <f>IF(F4468=15,"Дипломант I степени",IF(F4468=14,"Дипломант II степени",IF(F4468=13,"Дипломант III степени","участник")))</f>
        <v>Дипломант II степени</v>
      </c>
    </row>
    <row r="4469" spans="1:7">
      <c r="A4469" s="10" t="s">
        <v>1884</v>
      </c>
      <c r="B4469" s="2" t="s">
        <v>1883</v>
      </c>
      <c r="C4469" s="2">
        <v>28017</v>
      </c>
      <c r="D4469" s="2" t="s">
        <v>684</v>
      </c>
      <c r="E4469" s="2" t="s">
        <v>668</v>
      </c>
      <c r="F4469" s="2">
        <v>10</v>
      </c>
      <c r="G4469" s="2" t="str">
        <f>IF(F4469=15,"Дипломант I степени",IF(F4469=14,"Дипломант II степени",IF(F4469=13,"Дипломант III степени","участник")))</f>
        <v>участник</v>
      </c>
    </row>
    <row r="4470" spans="1:7">
      <c r="A4470" s="10" t="s">
        <v>5892</v>
      </c>
      <c r="B4470" s="2" t="s">
        <v>5893</v>
      </c>
      <c r="C4470" s="2">
        <v>28018</v>
      </c>
      <c r="D4470" s="2" t="s">
        <v>684</v>
      </c>
      <c r="E4470" s="2" t="s">
        <v>663</v>
      </c>
      <c r="F4470" s="2">
        <v>15</v>
      </c>
      <c r="G4470" s="2" t="str">
        <f>IF(F4470=15,"Дипломант I степени",IF(F4470=14,"Дипломант II степени",IF(F4470=13,"Дипломант III степени","участник")))</f>
        <v>Дипломант I степени</v>
      </c>
    </row>
    <row r="4471" spans="1:7">
      <c r="A4471" s="10" t="s">
        <v>5894</v>
      </c>
      <c r="B4471" s="2" t="s">
        <v>5893</v>
      </c>
      <c r="C4471" s="2">
        <v>28018</v>
      </c>
      <c r="D4471" s="2" t="s">
        <v>684</v>
      </c>
      <c r="E4471" s="2" t="s">
        <v>670</v>
      </c>
      <c r="F4471" s="2">
        <v>15</v>
      </c>
      <c r="G4471" s="2" t="str">
        <f>IF(F4471=15,"Дипломант I степени",IF(F4471=14,"Дипломант II степени",IF(F4471=13,"Дипломант III степени","участник")))</f>
        <v>Дипломант I степени</v>
      </c>
    </row>
    <row r="4472" spans="1:7">
      <c r="A4472" s="10" t="s">
        <v>957</v>
      </c>
      <c r="B4472" s="2" t="s">
        <v>958</v>
      </c>
      <c r="C4472" s="2">
        <v>28019</v>
      </c>
      <c r="D4472" s="2" t="s">
        <v>9</v>
      </c>
      <c r="E4472" s="2" t="s">
        <v>667</v>
      </c>
      <c r="F4472" s="2">
        <v>7</v>
      </c>
      <c r="G4472" s="2" t="str">
        <f>IF(F4472=15,"Дипломант I степени",IF(F4472=14,"Дипломант II степени",IF(F4472=13,"Дипломант III степени","участник")))</f>
        <v>участник</v>
      </c>
    </row>
    <row r="4473" spans="1:7">
      <c r="A4473" s="10" t="s">
        <v>959</v>
      </c>
      <c r="B4473" s="2" t="s">
        <v>958</v>
      </c>
      <c r="C4473" s="2">
        <v>28019</v>
      </c>
      <c r="D4473" s="2" t="s">
        <v>9</v>
      </c>
      <c r="E4473" s="2" t="s">
        <v>667</v>
      </c>
      <c r="F4473" s="2">
        <v>9</v>
      </c>
      <c r="G4473" s="2" t="str">
        <f>IF(F4473=15,"Дипломант I степени",IF(F4473=14,"Дипломант II степени",IF(F4473=13,"Дипломант III степени","участник")))</f>
        <v>участник</v>
      </c>
    </row>
    <row r="4474" spans="1:7">
      <c r="A4474" s="10" t="s">
        <v>957</v>
      </c>
      <c r="B4474" s="2" t="s">
        <v>958</v>
      </c>
      <c r="C4474" s="2">
        <v>28019</v>
      </c>
      <c r="D4474" s="2" t="s">
        <v>684</v>
      </c>
      <c r="E4474" s="2" t="s">
        <v>667</v>
      </c>
      <c r="F4474" s="2">
        <v>9</v>
      </c>
      <c r="G4474" s="2" t="str">
        <f>IF(F4474=15,"Дипломант I степени",IF(F4474=14,"Дипломант II степени",IF(F4474=13,"Дипломант III степени","участник")))</f>
        <v>участник</v>
      </c>
    </row>
    <row r="4475" spans="1:7">
      <c r="A4475" s="10" t="s">
        <v>960</v>
      </c>
      <c r="B4475" s="2" t="s">
        <v>958</v>
      </c>
      <c r="C4475" s="2">
        <v>28019</v>
      </c>
      <c r="D4475" s="2" t="s">
        <v>683</v>
      </c>
      <c r="E4475" s="2" t="s">
        <v>667</v>
      </c>
      <c r="F4475" s="2">
        <v>9</v>
      </c>
      <c r="G4475" s="2" t="str">
        <f>IF(F4475=15,"Дипломант I степени",IF(F4475=14,"Дипломант II степени",IF(F4475=13,"Дипломант III степени","участник")))</f>
        <v>участник</v>
      </c>
    </row>
    <row r="4476" spans="1:7">
      <c r="A4476" s="10" t="s">
        <v>961</v>
      </c>
      <c r="B4476" s="2" t="s">
        <v>958</v>
      </c>
      <c r="C4476" s="2">
        <v>28019</v>
      </c>
      <c r="D4476" s="2" t="s">
        <v>9</v>
      </c>
      <c r="E4476" s="2" t="s">
        <v>667</v>
      </c>
      <c r="F4476" s="2">
        <v>8</v>
      </c>
      <c r="G4476" s="2" t="str">
        <f>IF(F4476=15,"Дипломант I степени",IF(F4476=14,"Дипломант II степени",IF(F4476=13,"Дипломант III степени","участник")))</f>
        <v>участник</v>
      </c>
    </row>
    <row r="4477" spans="1:7">
      <c r="A4477" s="10" t="s">
        <v>959</v>
      </c>
      <c r="B4477" s="2" t="s">
        <v>958</v>
      </c>
      <c r="C4477" s="2">
        <v>28019</v>
      </c>
      <c r="D4477" s="2" t="s">
        <v>684</v>
      </c>
      <c r="E4477" s="2" t="s">
        <v>667</v>
      </c>
      <c r="F4477" s="2">
        <v>12</v>
      </c>
      <c r="G4477" s="2" t="str">
        <f>IF(F4477=15,"Дипломант I степени",IF(F4477=14,"Дипломант II степени",IF(F4477=13,"Дипломант III степени","участник")))</f>
        <v>участник</v>
      </c>
    </row>
    <row r="4478" spans="1:7">
      <c r="A4478" s="10" t="s">
        <v>962</v>
      </c>
      <c r="B4478" s="2" t="s">
        <v>958</v>
      </c>
      <c r="C4478" s="2">
        <v>28019</v>
      </c>
      <c r="D4478" s="2" t="s">
        <v>26</v>
      </c>
      <c r="E4478" s="2" t="s">
        <v>667</v>
      </c>
      <c r="F4478" s="2">
        <v>9</v>
      </c>
      <c r="G4478" s="2" t="str">
        <f>IF(F4478=15,"Дипломант I степени",IF(F4478=14,"Дипломант II степени",IF(F4478=13,"Дипломант III степени","участник")))</f>
        <v>участник</v>
      </c>
    </row>
    <row r="4479" spans="1:7">
      <c r="A4479" s="10" t="s">
        <v>960</v>
      </c>
      <c r="B4479" s="2" t="s">
        <v>958</v>
      </c>
      <c r="C4479" s="2">
        <v>28019</v>
      </c>
      <c r="D4479" s="2" t="s">
        <v>684</v>
      </c>
      <c r="E4479" s="2" t="s">
        <v>667</v>
      </c>
      <c r="F4479" s="2">
        <v>6</v>
      </c>
      <c r="G4479" s="2" t="str">
        <f>IF(F4479=15,"Дипломант I степени",IF(F4479=14,"Дипломант II степени",IF(F4479=13,"Дипломант III степени","участник")))</f>
        <v>участник</v>
      </c>
    </row>
    <row r="4480" spans="1:7">
      <c r="A4480" s="10" t="s">
        <v>963</v>
      </c>
      <c r="B4480" s="2" t="s">
        <v>958</v>
      </c>
      <c r="C4480" s="2">
        <v>28019</v>
      </c>
      <c r="D4480" s="2" t="s">
        <v>30</v>
      </c>
      <c r="E4480" s="2" t="s">
        <v>665</v>
      </c>
      <c r="F4480" s="2">
        <v>13</v>
      </c>
      <c r="G4480" s="2" t="str">
        <f>IF(F4480=15,"Дипломант I степени",IF(F4480=14,"Дипломант II степени",IF(F4480=13,"Дипломант III степени","участник")))</f>
        <v>Дипломант III степени</v>
      </c>
    </row>
    <row r="4481" spans="1:7">
      <c r="A4481" s="10" t="s">
        <v>963</v>
      </c>
      <c r="B4481" s="2" t="s">
        <v>958</v>
      </c>
      <c r="C4481" s="2">
        <v>28019</v>
      </c>
      <c r="D4481" s="2" t="s">
        <v>684</v>
      </c>
      <c r="E4481" s="2" t="s">
        <v>665</v>
      </c>
      <c r="F4481" s="2">
        <v>10</v>
      </c>
      <c r="G4481" s="2" t="str">
        <f>IF(F4481=15,"Дипломант I степени",IF(F4481=14,"Дипломант II степени",IF(F4481=13,"Дипломант III степени","участник")))</f>
        <v>участник</v>
      </c>
    </row>
    <row r="4482" spans="1:7">
      <c r="A4482" s="10" t="s">
        <v>964</v>
      </c>
      <c r="B4482" s="2" t="s">
        <v>958</v>
      </c>
      <c r="C4482" s="2">
        <v>28019</v>
      </c>
      <c r="D4482" s="2" t="s">
        <v>30</v>
      </c>
      <c r="E4482" s="2" t="s">
        <v>665</v>
      </c>
      <c r="F4482" s="2">
        <v>12</v>
      </c>
      <c r="G4482" s="2" t="str">
        <f>IF(F4482=15,"Дипломант I степени",IF(F4482=14,"Дипломант II степени",IF(F4482=13,"Дипломант III степени","участник")))</f>
        <v>участник</v>
      </c>
    </row>
    <row r="4483" spans="1:7">
      <c r="A4483" s="10" t="s">
        <v>965</v>
      </c>
      <c r="B4483" s="2" t="s">
        <v>958</v>
      </c>
      <c r="C4483" s="2">
        <v>28019</v>
      </c>
      <c r="D4483" s="2" t="s">
        <v>682</v>
      </c>
      <c r="E4483" s="2" t="s">
        <v>665</v>
      </c>
      <c r="F4483" s="2">
        <v>3</v>
      </c>
      <c r="G4483" s="2" t="str">
        <f>IF(F4483=15,"Дипломант I степени",IF(F4483=14,"Дипломант II степени",IF(F4483=13,"Дипломант III степени","участник")))</f>
        <v>участник</v>
      </c>
    </row>
    <row r="4484" spans="1:7">
      <c r="A4484" s="10" t="s">
        <v>965</v>
      </c>
      <c r="B4484" s="2" t="s">
        <v>958</v>
      </c>
      <c r="C4484" s="2">
        <v>28019</v>
      </c>
      <c r="D4484" s="2" t="s">
        <v>684</v>
      </c>
      <c r="E4484" s="2" t="s">
        <v>665</v>
      </c>
      <c r="F4484" s="2">
        <v>12</v>
      </c>
      <c r="G4484" s="2" t="str">
        <f>IF(F4484=15,"Дипломант I степени",IF(F4484=14,"Дипломант II степени",IF(F4484=13,"Дипломант III степени","участник")))</f>
        <v>участник</v>
      </c>
    </row>
    <row r="4485" spans="1:7">
      <c r="A4485" s="10" t="s">
        <v>965</v>
      </c>
      <c r="B4485" s="2" t="s">
        <v>958</v>
      </c>
      <c r="C4485" s="2">
        <v>28019</v>
      </c>
      <c r="D4485" s="2" t="s">
        <v>30</v>
      </c>
      <c r="E4485" s="2" t="s">
        <v>665</v>
      </c>
      <c r="F4485" s="2">
        <v>14</v>
      </c>
      <c r="G4485" s="2" t="str">
        <f>IF(F4485=15,"Дипломант I степени",IF(F4485=14,"Дипломант II степени",IF(F4485=13,"Дипломант III степени","участник")))</f>
        <v>Дипломант II степени</v>
      </c>
    </row>
    <row r="4486" spans="1:7">
      <c r="A4486" s="10" t="s">
        <v>966</v>
      </c>
      <c r="B4486" s="2" t="s">
        <v>958</v>
      </c>
      <c r="C4486" s="2">
        <v>28019</v>
      </c>
      <c r="D4486" s="2" t="s">
        <v>683</v>
      </c>
      <c r="E4486" s="2" t="s">
        <v>665</v>
      </c>
      <c r="F4486" s="2">
        <v>12</v>
      </c>
      <c r="G4486" s="2" t="str">
        <f>IF(F4486=15,"Дипломант I степени",IF(F4486=14,"Дипломант II степени",IF(F4486=13,"Дипломант III степени","участник")))</f>
        <v>участник</v>
      </c>
    </row>
    <row r="4487" spans="1:7">
      <c r="A4487" s="10" t="s">
        <v>966</v>
      </c>
      <c r="B4487" s="2" t="s">
        <v>958</v>
      </c>
      <c r="C4487" s="2">
        <v>28019</v>
      </c>
      <c r="D4487" s="2" t="s">
        <v>684</v>
      </c>
      <c r="E4487" s="2" t="s">
        <v>665</v>
      </c>
      <c r="F4487" s="2">
        <v>15</v>
      </c>
      <c r="G4487" s="2" t="str">
        <f>IF(F4487=15,"Дипломант I степени",IF(F4487=14,"Дипломант II степени",IF(F4487=13,"Дипломант III степени","участник")))</f>
        <v>Дипломант I степени</v>
      </c>
    </row>
    <row r="4488" spans="1:7">
      <c r="A4488" s="10" t="s">
        <v>967</v>
      </c>
      <c r="B4488" s="2" t="s">
        <v>958</v>
      </c>
      <c r="C4488" s="2">
        <v>28019</v>
      </c>
      <c r="D4488" s="2" t="s">
        <v>30</v>
      </c>
      <c r="E4488" s="2" t="s">
        <v>665</v>
      </c>
      <c r="F4488" s="2">
        <v>13</v>
      </c>
      <c r="G4488" s="2" t="str">
        <f>IF(F4488=15,"Дипломант I степени",IF(F4488=14,"Дипломант II степени",IF(F4488=13,"Дипломант III степени","участник")))</f>
        <v>Дипломант III степени</v>
      </c>
    </row>
    <row r="4489" spans="1:7">
      <c r="A4489" s="10" t="s">
        <v>967</v>
      </c>
      <c r="B4489" s="2" t="s">
        <v>958</v>
      </c>
      <c r="C4489" s="2">
        <v>28019</v>
      </c>
      <c r="D4489" s="2" t="s">
        <v>684</v>
      </c>
      <c r="E4489" s="2" t="s">
        <v>665</v>
      </c>
      <c r="F4489" s="2">
        <v>15</v>
      </c>
      <c r="G4489" s="2" t="str">
        <f>IF(F4489=15,"Дипломант I степени",IF(F4489=14,"Дипломант II степени",IF(F4489=13,"Дипломант III степени","участник")))</f>
        <v>Дипломант I степени</v>
      </c>
    </row>
    <row r="4490" spans="1:7">
      <c r="A4490" s="10" t="s">
        <v>6940</v>
      </c>
      <c r="B4490" s="2" t="s">
        <v>6941</v>
      </c>
      <c r="C4490" s="2">
        <v>28020</v>
      </c>
      <c r="D4490" s="2" t="s">
        <v>30</v>
      </c>
      <c r="E4490" s="2" t="s">
        <v>664</v>
      </c>
      <c r="F4490" s="2">
        <v>14</v>
      </c>
      <c r="G4490" s="2" t="str">
        <f>IF(F4490=15,"Дипломант I степени",IF(F4490=14,"Дипломант II степени",IF(F4490=13,"Дипломант III степени","участник")))</f>
        <v>Дипломант II степени</v>
      </c>
    </row>
    <row r="4491" spans="1:7">
      <c r="A4491" s="10" t="s">
        <v>4767</v>
      </c>
      <c r="B4491" s="2" t="s">
        <v>4768</v>
      </c>
      <c r="C4491" s="2">
        <v>28021</v>
      </c>
      <c r="D4491" s="2" t="s">
        <v>682</v>
      </c>
      <c r="E4491" s="2" t="s">
        <v>662</v>
      </c>
      <c r="F4491" s="2">
        <v>13</v>
      </c>
      <c r="G4491" s="2" t="str">
        <f>IF(F4491=15,"Дипломант I степени",IF(F4491=14,"Дипломант II степени",IF(F4491=13,"Дипломант III степени","участник")))</f>
        <v>Дипломант III степени</v>
      </c>
    </row>
    <row r="4492" spans="1:7">
      <c r="A4492" s="10" t="s">
        <v>4767</v>
      </c>
      <c r="B4492" s="2" t="s">
        <v>4768</v>
      </c>
      <c r="C4492" s="2">
        <v>28021</v>
      </c>
      <c r="D4492" s="2" t="s">
        <v>30</v>
      </c>
      <c r="E4492" s="2" t="s">
        <v>662</v>
      </c>
      <c r="F4492" s="2">
        <v>11</v>
      </c>
      <c r="G4492" s="2" t="str">
        <f>IF(F4492=15,"Дипломант I степени",IF(F4492=14,"Дипломант II степени",IF(F4492=13,"Дипломант III степени","участник")))</f>
        <v>участник</v>
      </c>
    </row>
    <row r="4493" spans="1:7">
      <c r="A4493" s="10" t="s">
        <v>4767</v>
      </c>
      <c r="B4493" s="2" t="s">
        <v>4768</v>
      </c>
      <c r="C4493" s="2">
        <v>28021</v>
      </c>
      <c r="D4493" s="2" t="s">
        <v>9</v>
      </c>
      <c r="E4493" s="2" t="s">
        <v>662</v>
      </c>
      <c r="F4493" s="2">
        <v>12</v>
      </c>
      <c r="G4493" s="2" t="str">
        <f>IF(F4493=15,"Дипломант I степени",IF(F4493=14,"Дипломант II степени",IF(F4493=13,"Дипломант III степени","участник")))</f>
        <v>участник</v>
      </c>
    </row>
    <row r="4494" spans="1:7">
      <c r="A4494" s="10" t="s">
        <v>6869</v>
      </c>
      <c r="B4494" s="2" t="s">
        <v>6870</v>
      </c>
      <c r="C4494" s="2">
        <v>28022</v>
      </c>
      <c r="D4494" s="2" t="s">
        <v>9</v>
      </c>
      <c r="E4494" s="2" t="s">
        <v>664</v>
      </c>
      <c r="F4494" s="2">
        <v>9</v>
      </c>
      <c r="G4494" s="2" t="str">
        <f>IF(F4494=15,"Дипломант I степени",IF(F4494=14,"Дипломант II степени",IF(F4494=13,"Дипломант III степени","участник")))</f>
        <v>участник</v>
      </c>
    </row>
    <row r="4495" spans="1:7">
      <c r="A4495" s="10" t="s">
        <v>6869</v>
      </c>
      <c r="B4495" s="2" t="s">
        <v>6870</v>
      </c>
      <c r="C4495" s="2">
        <v>28022</v>
      </c>
      <c r="D4495" s="2" t="s">
        <v>30</v>
      </c>
      <c r="E4495" s="2" t="s">
        <v>664</v>
      </c>
      <c r="F4495" s="2">
        <v>11</v>
      </c>
      <c r="G4495" s="2" t="str">
        <f>IF(F4495=15,"Дипломант I степени",IF(F4495=14,"Дипломант II степени",IF(F4495=13,"Дипломант III степени","участник")))</f>
        <v>участник</v>
      </c>
    </row>
    <row r="4496" spans="1:7">
      <c r="A4496" s="10" t="s">
        <v>6869</v>
      </c>
      <c r="B4496" s="2" t="s">
        <v>6870</v>
      </c>
      <c r="C4496" s="2">
        <v>28022</v>
      </c>
      <c r="D4496" s="2" t="s">
        <v>684</v>
      </c>
      <c r="E4496" s="2" t="s">
        <v>664</v>
      </c>
      <c r="F4496" s="2">
        <v>15</v>
      </c>
      <c r="G4496" s="2" t="str">
        <f>IF(F4496=15,"Дипломант I степени",IF(F4496=14,"Дипломант II степени",IF(F4496=13,"Дипломант III степени","участник")))</f>
        <v>Дипломант I степени</v>
      </c>
    </row>
    <row r="4497" spans="1:7">
      <c r="A4497" s="10" t="s">
        <v>6869</v>
      </c>
      <c r="B4497" s="2" t="s">
        <v>6870</v>
      </c>
      <c r="C4497" s="2">
        <v>28022</v>
      </c>
      <c r="D4497" s="2" t="s">
        <v>683</v>
      </c>
      <c r="E4497" s="2" t="s">
        <v>664</v>
      </c>
      <c r="F4497" s="2">
        <v>15</v>
      </c>
      <c r="G4497" s="2" t="str">
        <f>IF(F4497=15,"Дипломант I степени",IF(F4497=14,"Дипломант II степени",IF(F4497=13,"Дипломант III степени","участник")))</f>
        <v>Дипломант I степени</v>
      </c>
    </row>
    <row r="4498" spans="1:7">
      <c r="A4498" s="10" t="s">
        <v>6869</v>
      </c>
      <c r="B4498" s="2" t="s">
        <v>6870</v>
      </c>
      <c r="C4498" s="2">
        <v>28022</v>
      </c>
      <c r="D4498" s="2" t="s">
        <v>682</v>
      </c>
      <c r="E4498" s="2" t="s">
        <v>664</v>
      </c>
      <c r="F4498" s="2">
        <v>14</v>
      </c>
      <c r="G4498" s="2" t="str">
        <f>IF(F4498=15,"Дипломант I степени",IF(F4498=14,"Дипломант II степени",IF(F4498=13,"Дипломант III степени","участник")))</f>
        <v>Дипломант II степени</v>
      </c>
    </row>
    <row r="4499" spans="1:7">
      <c r="A4499" s="10" t="s">
        <v>6869</v>
      </c>
      <c r="B4499" s="2" t="s">
        <v>6870</v>
      </c>
      <c r="C4499" s="2">
        <v>28022</v>
      </c>
      <c r="D4499" s="2" t="s">
        <v>30</v>
      </c>
      <c r="E4499" s="2" t="s">
        <v>664</v>
      </c>
      <c r="F4499" s="2">
        <v>13</v>
      </c>
      <c r="G4499" s="2" t="str">
        <f>IF(F4499=15,"Дипломант I степени",IF(F4499=14,"Дипломант II степени",IF(F4499=13,"Дипломант III степени","участник")))</f>
        <v>Дипломант III степени</v>
      </c>
    </row>
    <row r="4500" spans="1:7">
      <c r="A4500" s="10" t="s">
        <v>2108</v>
      </c>
      <c r="B4500" s="2" t="s">
        <v>2109</v>
      </c>
      <c r="C4500" s="2">
        <v>28023</v>
      </c>
      <c r="D4500" s="2" t="s">
        <v>30</v>
      </c>
      <c r="E4500" s="2" t="s">
        <v>663</v>
      </c>
      <c r="F4500" s="2">
        <v>14</v>
      </c>
      <c r="G4500" s="2" t="str">
        <f>IF(F4500=15,"Дипломант I степени",IF(F4500=14,"Дипломант II степени",IF(F4500=13,"Дипломант III степени","участник")))</f>
        <v>Дипломант II степени</v>
      </c>
    </row>
    <row r="4501" spans="1:7">
      <c r="A4501" s="10" t="s">
        <v>2108</v>
      </c>
      <c r="B4501" s="2" t="s">
        <v>2109</v>
      </c>
      <c r="C4501" s="2">
        <v>28023</v>
      </c>
      <c r="D4501" s="2" t="s">
        <v>682</v>
      </c>
      <c r="E4501" s="2" t="s">
        <v>663</v>
      </c>
      <c r="F4501" s="2">
        <v>15</v>
      </c>
      <c r="G4501" s="2" t="str">
        <f>IF(F4501=15,"Дипломант I степени",IF(F4501=14,"Дипломант II степени",IF(F4501=13,"Дипломант III степени","участник")))</f>
        <v>Дипломант I степени</v>
      </c>
    </row>
    <row r="4502" spans="1:7">
      <c r="A4502" s="10" t="s">
        <v>2108</v>
      </c>
      <c r="B4502" s="2" t="s">
        <v>2109</v>
      </c>
      <c r="C4502" s="2">
        <v>28023</v>
      </c>
      <c r="D4502" s="2" t="s">
        <v>684</v>
      </c>
      <c r="E4502" s="2" t="s">
        <v>663</v>
      </c>
      <c r="F4502" s="2">
        <v>15</v>
      </c>
      <c r="G4502" s="2" t="str">
        <f>IF(F4502=15,"Дипломант I степени",IF(F4502=14,"Дипломант II степени",IF(F4502=13,"Дипломант III степени","участник")))</f>
        <v>Дипломант I степени</v>
      </c>
    </row>
    <row r="4503" spans="1:7">
      <c r="A4503" s="10" t="s">
        <v>3665</v>
      </c>
      <c r="B4503" s="2" t="s">
        <v>3666</v>
      </c>
      <c r="C4503" s="2">
        <v>28024</v>
      </c>
      <c r="D4503" s="2" t="s">
        <v>30</v>
      </c>
      <c r="E4503" s="2" t="s">
        <v>670</v>
      </c>
      <c r="F4503" s="2">
        <v>15</v>
      </c>
      <c r="G4503" s="2" t="str">
        <f>IF(F4503=15,"Дипломант I степени",IF(F4503=14,"Дипломант II степени",IF(F4503=13,"Дипломант III степени","участник")))</f>
        <v>Дипломант I степени</v>
      </c>
    </row>
    <row r="4504" spans="1:7">
      <c r="A4504" s="10" t="s">
        <v>3665</v>
      </c>
      <c r="B4504" s="2" t="s">
        <v>3666</v>
      </c>
      <c r="C4504" s="2">
        <v>28024</v>
      </c>
      <c r="D4504" s="2" t="s">
        <v>683</v>
      </c>
      <c r="E4504" s="2" t="s">
        <v>670</v>
      </c>
      <c r="F4504" s="2">
        <v>13</v>
      </c>
      <c r="G4504" s="2" t="str">
        <f>IF(F4504=15,"Дипломант I степени",IF(F4504=14,"Дипломант II степени",IF(F4504=13,"Дипломант III степени","участник")))</f>
        <v>Дипломант III степени</v>
      </c>
    </row>
    <row r="4505" spans="1:7">
      <c r="A4505" s="10" t="s">
        <v>3665</v>
      </c>
      <c r="B4505" s="2" t="s">
        <v>3666</v>
      </c>
      <c r="C4505" s="2">
        <v>28024</v>
      </c>
      <c r="D4505" s="2" t="s">
        <v>682</v>
      </c>
      <c r="E4505" s="2" t="s">
        <v>670</v>
      </c>
      <c r="F4505" s="2">
        <v>15</v>
      </c>
      <c r="G4505" s="2" t="str">
        <f>IF(F4505=15,"Дипломант I степени",IF(F4505=14,"Дипломант II степени",IF(F4505=13,"Дипломант III степени","участник")))</f>
        <v>Дипломант I степени</v>
      </c>
    </row>
    <row r="4506" spans="1:7">
      <c r="A4506" s="10" t="s">
        <v>3665</v>
      </c>
      <c r="B4506" s="2" t="s">
        <v>3666</v>
      </c>
      <c r="C4506" s="2">
        <v>28024</v>
      </c>
      <c r="D4506" s="2" t="s">
        <v>684</v>
      </c>
      <c r="E4506" s="2" t="s">
        <v>670</v>
      </c>
      <c r="F4506" s="2">
        <v>15</v>
      </c>
      <c r="G4506" s="2" t="str">
        <f>IF(F4506=15,"Дипломант I степени",IF(F4506=14,"Дипломант II степени",IF(F4506=13,"Дипломант III степени","участник")))</f>
        <v>Дипломант I степени</v>
      </c>
    </row>
    <row r="4507" spans="1:7">
      <c r="A4507" s="10" t="s">
        <v>4377</v>
      </c>
      <c r="B4507" s="2" t="s">
        <v>4378</v>
      </c>
      <c r="C4507" s="2">
        <v>28025</v>
      </c>
      <c r="D4507" s="2" t="s">
        <v>30</v>
      </c>
      <c r="E4507" s="2" t="s">
        <v>664</v>
      </c>
      <c r="F4507" s="2">
        <v>15</v>
      </c>
      <c r="G4507" s="2" t="str">
        <f>IF(F4507=15,"Дипломант I степени",IF(F4507=14,"Дипломант II степени",IF(F4507=13,"Дипломант III степени","участник")))</f>
        <v>Дипломант I степени</v>
      </c>
    </row>
    <row r="4508" spans="1:7">
      <c r="A4508" s="10" t="s">
        <v>4377</v>
      </c>
      <c r="B4508" s="2" t="s">
        <v>4378</v>
      </c>
      <c r="C4508" s="2">
        <v>28025</v>
      </c>
      <c r="D4508" s="2" t="s">
        <v>683</v>
      </c>
      <c r="E4508" s="2" t="s">
        <v>664</v>
      </c>
      <c r="F4508" s="2">
        <v>14</v>
      </c>
      <c r="G4508" s="2" t="str">
        <f>IF(F4508=15,"Дипломант I степени",IF(F4508=14,"Дипломант II степени",IF(F4508=13,"Дипломант III степени","участник")))</f>
        <v>Дипломант II степени</v>
      </c>
    </row>
    <row r="4509" spans="1:7">
      <c r="A4509" s="10" t="s">
        <v>4377</v>
      </c>
      <c r="B4509" s="2" t="s">
        <v>4378</v>
      </c>
      <c r="C4509" s="2">
        <v>28025</v>
      </c>
      <c r="D4509" s="2" t="s">
        <v>682</v>
      </c>
      <c r="E4509" s="2" t="s">
        <v>664</v>
      </c>
      <c r="F4509" s="2">
        <v>15</v>
      </c>
      <c r="G4509" s="2" t="str">
        <f>IF(F4509=15,"Дипломант I степени",IF(F4509=14,"Дипломант II степени",IF(F4509=13,"Дипломант III степени","участник")))</f>
        <v>Дипломант I степени</v>
      </c>
    </row>
    <row r="4510" spans="1:7">
      <c r="A4510" s="10" t="s">
        <v>4377</v>
      </c>
      <c r="B4510" s="2" t="s">
        <v>4378</v>
      </c>
      <c r="C4510" s="2">
        <v>28025</v>
      </c>
      <c r="D4510" s="2" t="s">
        <v>684</v>
      </c>
      <c r="E4510" s="2" t="s">
        <v>664</v>
      </c>
      <c r="F4510" s="2">
        <v>15</v>
      </c>
      <c r="G4510" s="2" t="str">
        <f>IF(F4510=15,"Дипломант I степени",IF(F4510=14,"Дипломант II степени",IF(F4510=13,"Дипломант III степени","участник")))</f>
        <v>Дипломант I степени</v>
      </c>
    </row>
    <row r="4511" spans="1:7">
      <c r="A4511" s="10" t="s">
        <v>3860</v>
      </c>
      <c r="B4511" s="2" t="s">
        <v>3861</v>
      </c>
      <c r="C4511" s="2">
        <v>28026</v>
      </c>
      <c r="D4511" s="2" t="s">
        <v>26</v>
      </c>
      <c r="E4511" s="2" t="s">
        <v>665</v>
      </c>
      <c r="F4511" s="2">
        <v>15</v>
      </c>
      <c r="G4511" s="2" t="str">
        <f>IF(F4511=15,"Дипломант I степени",IF(F4511=14,"Дипломант II степени",IF(F4511=13,"Дипломант III степени","участник")))</f>
        <v>Дипломант I степени</v>
      </c>
    </row>
    <row r="4512" spans="1:7">
      <c r="A4512" s="10" t="s">
        <v>3860</v>
      </c>
      <c r="B4512" s="2" t="s">
        <v>3861</v>
      </c>
      <c r="C4512" s="2">
        <v>28026</v>
      </c>
      <c r="D4512" s="2" t="s">
        <v>682</v>
      </c>
      <c r="E4512" s="2" t="s">
        <v>665</v>
      </c>
      <c r="F4512" s="2">
        <v>14</v>
      </c>
      <c r="G4512" s="2" t="str">
        <f>IF(F4512=15,"Дипломант I степени",IF(F4512=14,"Дипломант II степени",IF(F4512=13,"Дипломант III степени","участник")))</f>
        <v>Дипломант II степени</v>
      </c>
    </row>
    <row r="4513" spans="1:7">
      <c r="A4513" s="10" t="s">
        <v>3860</v>
      </c>
      <c r="B4513" s="2" t="s">
        <v>3861</v>
      </c>
      <c r="C4513" s="2">
        <v>28026</v>
      </c>
      <c r="D4513" s="2" t="s">
        <v>684</v>
      </c>
      <c r="E4513" s="2" t="s">
        <v>665</v>
      </c>
      <c r="F4513" s="2">
        <v>14</v>
      </c>
      <c r="G4513" s="2" t="str">
        <f>IF(F4513=15,"Дипломант I степени",IF(F4513=14,"Дипломант II степени",IF(F4513=13,"Дипломант III степени","участник")))</f>
        <v>Дипломант II степени</v>
      </c>
    </row>
    <row r="4514" spans="1:7">
      <c r="A4514" s="10" t="s">
        <v>4118</v>
      </c>
      <c r="B4514" s="2" t="s">
        <v>4119</v>
      </c>
      <c r="C4514" s="2">
        <v>28028</v>
      </c>
      <c r="D4514" s="2" t="s">
        <v>684</v>
      </c>
      <c r="E4514" s="2" t="s">
        <v>664</v>
      </c>
      <c r="F4514" s="2">
        <v>14</v>
      </c>
      <c r="G4514" s="2" t="str">
        <f>IF(F4514=15,"Дипломант I степени",IF(F4514=14,"Дипломант II степени",IF(F4514=13,"Дипломант III степени","участник")))</f>
        <v>Дипломант II степени</v>
      </c>
    </row>
    <row r="4515" spans="1:7">
      <c r="A4515" s="10" t="s">
        <v>4699</v>
      </c>
      <c r="B4515" s="2" t="s">
        <v>4700</v>
      </c>
      <c r="C4515" s="2">
        <v>28030</v>
      </c>
      <c r="D4515" s="2" t="s">
        <v>682</v>
      </c>
      <c r="E4515" s="2" t="s">
        <v>662</v>
      </c>
      <c r="F4515" s="2">
        <v>15</v>
      </c>
      <c r="G4515" s="2" t="str">
        <f>IF(F4515=15,"Дипломант I степени",IF(F4515=14,"Дипломант II степени",IF(F4515=13,"Дипломант III степени","участник")))</f>
        <v>Дипломант I степени</v>
      </c>
    </row>
    <row r="4516" spans="1:7">
      <c r="A4516" s="10" t="s">
        <v>4699</v>
      </c>
      <c r="B4516" s="2" t="s">
        <v>4700</v>
      </c>
      <c r="C4516" s="2">
        <v>28030</v>
      </c>
      <c r="D4516" s="2" t="s">
        <v>30</v>
      </c>
      <c r="E4516" s="2" t="s">
        <v>662</v>
      </c>
      <c r="F4516" s="2">
        <v>15</v>
      </c>
      <c r="G4516" s="2" t="str">
        <f>IF(F4516=15,"Дипломант I степени",IF(F4516=14,"Дипломант II степени",IF(F4516=13,"Дипломант III степени","участник")))</f>
        <v>Дипломант I степени</v>
      </c>
    </row>
    <row r="4517" spans="1:7">
      <c r="A4517" s="10" t="s">
        <v>5344</v>
      </c>
      <c r="B4517" s="2" t="s">
        <v>5345</v>
      </c>
      <c r="C4517" s="2">
        <v>28031</v>
      </c>
      <c r="D4517" s="2" t="s">
        <v>684</v>
      </c>
      <c r="E4517" s="2" t="s">
        <v>668</v>
      </c>
      <c r="F4517" s="2">
        <v>15</v>
      </c>
      <c r="G4517" s="2" t="str">
        <f>IF(F4517=15,"Дипломант I степени",IF(F4517=14,"Дипломант II степени",IF(F4517=13,"Дипломант III степени","участник")))</f>
        <v>Дипломант I степени</v>
      </c>
    </row>
    <row r="4518" spans="1:7">
      <c r="A4518" s="10" t="s">
        <v>5346</v>
      </c>
      <c r="B4518" s="2" t="s">
        <v>5345</v>
      </c>
      <c r="C4518" s="2">
        <v>28031</v>
      </c>
      <c r="D4518" s="2" t="s">
        <v>684</v>
      </c>
      <c r="E4518" s="2" t="s">
        <v>668</v>
      </c>
      <c r="F4518" s="2">
        <v>14</v>
      </c>
      <c r="G4518" s="2" t="str">
        <f>IF(F4518=15,"Дипломант I степени",IF(F4518=14,"Дипломант II степени",IF(F4518=13,"Дипломант III степени","участник")))</f>
        <v>Дипломант II степени</v>
      </c>
    </row>
    <row r="4519" spans="1:7">
      <c r="A4519" s="10" t="s">
        <v>4302</v>
      </c>
      <c r="B4519" s="2" t="s">
        <v>4303</v>
      </c>
      <c r="C4519" s="2">
        <v>28032</v>
      </c>
      <c r="D4519" s="2" t="s">
        <v>684</v>
      </c>
      <c r="E4519" s="2" t="s">
        <v>663</v>
      </c>
      <c r="F4519" s="2">
        <v>12</v>
      </c>
      <c r="G4519" s="2" t="str">
        <f>IF(F4519=15,"Дипломант I степени",IF(F4519=14,"Дипломант II степени",IF(F4519=13,"Дипломант III степени","участник")))</f>
        <v>участник</v>
      </c>
    </row>
    <row r="4520" spans="1:7">
      <c r="A4520" s="10" t="s">
        <v>4745</v>
      </c>
      <c r="B4520" s="2" t="s">
        <v>4746</v>
      </c>
      <c r="C4520" s="2">
        <v>28034</v>
      </c>
      <c r="D4520" s="2" t="s">
        <v>30</v>
      </c>
      <c r="E4520" s="2" t="s">
        <v>662</v>
      </c>
      <c r="F4520" s="2">
        <v>15</v>
      </c>
      <c r="G4520" s="2" t="str">
        <f>IF(F4520=15,"Дипломант I степени",IF(F4520=14,"Дипломант II степени",IF(F4520=13,"Дипломант III степени","участник")))</f>
        <v>Дипломант I степени</v>
      </c>
    </row>
    <row r="4521" spans="1:7">
      <c r="A4521" s="10" t="s">
        <v>4745</v>
      </c>
      <c r="B4521" s="2" t="s">
        <v>4746</v>
      </c>
      <c r="C4521" s="2">
        <v>28034</v>
      </c>
      <c r="D4521" s="2" t="s">
        <v>682</v>
      </c>
      <c r="E4521" s="2" t="s">
        <v>662</v>
      </c>
      <c r="F4521" s="2">
        <v>15</v>
      </c>
      <c r="G4521" s="2" t="str">
        <f>IF(F4521=15,"Дипломант I степени",IF(F4521=14,"Дипломант II степени",IF(F4521=13,"Дипломант III степени","участник")))</f>
        <v>Дипломант I степени</v>
      </c>
    </row>
    <row r="4522" spans="1:7">
      <c r="A4522" s="10" t="s">
        <v>4745</v>
      </c>
      <c r="B4522" s="2" t="s">
        <v>4746</v>
      </c>
      <c r="C4522" s="2">
        <v>28034</v>
      </c>
      <c r="D4522" s="2" t="s">
        <v>683</v>
      </c>
      <c r="E4522" s="2" t="s">
        <v>662</v>
      </c>
      <c r="F4522" s="2">
        <v>14</v>
      </c>
      <c r="G4522" s="2" t="str">
        <f>IF(F4522=15,"Дипломант I степени",IF(F4522=14,"Дипломант II степени",IF(F4522=13,"Дипломант III степени","участник")))</f>
        <v>Дипломант II степени</v>
      </c>
    </row>
    <row r="4523" spans="1:7">
      <c r="A4523" s="10" t="s">
        <v>4745</v>
      </c>
      <c r="B4523" s="2" t="s">
        <v>4746</v>
      </c>
      <c r="C4523" s="2">
        <v>28034</v>
      </c>
      <c r="D4523" s="2" t="s">
        <v>684</v>
      </c>
      <c r="E4523" s="2" t="s">
        <v>662</v>
      </c>
      <c r="F4523" s="2">
        <v>14</v>
      </c>
      <c r="G4523" s="2" t="str">
        <f>IF(F4523=15,"Дипломант I степени",IF(F4523=14,"Дипломант II степени",IF(F4523=13,"Дипломант III степени","участник")))</f>
        <v>Дипломант II степени</v>
      </c>
    </row>
    <row r="4524" spans="1:7">
      <c r="A4524" s="10" t="s">
        <v>1926</v>
      </c>
      <c r="B4524" s="2" t="s">
        <v>1927</v>
      </c>
      <c r="C4524" s="2">
        <v>28035</v>
      </c>
      <c r="D4524" s="2" t="s">
        <v>30</v>
      </c>
      <c r="E4524" s="2" t="s">
        <v>663</v>
      </c>
      <c r="F4524" s="2">
        <v>1</v>
      </c>
      <c r="G4524" s="2" t="str">
        <f>IF(F4524=15,"Дипломант I степени",IF(F4524=14,"Дипломант II степени",IF(F4524=13,"Дипломант III степени","участник")))</f>
        <v>участник</v>
      </c>
    </row>
    <row r="4525" spans="1:7">
      <c r="A4525" s="10" t="s">
        <v>5913</v>
      </c>
      <c r="B4525" s="2" t="s">
        <v>5914</v>
      </c>
      <c r="C4525" s="2">
        <v>28037</v>
      </c>
      <c r="D4525" s="2" t="s">
        <v>24</v>
      </c>
      <c r="E4525" s="2" t="s">
        <v>666</v>
      </c>
      <c r="F4525" s="2">
        <v>15</v>
      </c>
      <c r="G4525" s="2" t="str">
        <f>IF(F4525=15,"Дипломант I степени",IF(F4525=14,"Дипломант II степени",IF(F4525=13,"Дипломант III степени","участник")))</f>
        <v>Дипломант I степени</v>
      </c>
    </row>
    <row r="4526" spans="1:7">
      <c r="A4526" s="10" t="s">
        <v>1823</v>
      </c>
      <c r="B4526" s="2" t="s">
        <v>1824</v>
      </c>
      <c r="C4526" s="2">
        <v>28038</v>
      </c>
      <c r="D4526" s="2" t="s">
        <v>30</v>
      </c>
      <c r="E4526" s="2" t="s">
        <v>667</v>
      </c>
      <c r="F4526" s="2">
        <v>13</v>
      </c>
      <c r="G4526" s="2" t="str">
        <f>IF(F4526=15,"Дипломант I степени",IF(F4526=14,"Дипломант II степени",IF(F4526=13,"Дипломант III степени","участник")))</f>
        <v>Дипломант III степени</v>
      </c>
    </row>
    <row r="4527" spans="1:7">
      <c r="A4527" s="10" t="s">
        <v>2459</v>
      </c>
      <c r="B4527" s="2" t="s">
        <v>2460</v>
      </c>
      <c r="C4527" s="2">
        <v>28041</v>
      </c>
      <c r="D4527" s="2" t="s">
        <v>30</v>
      </c>
      <c r="E4527" s="2" t="s">
        <v>666</v>
      </c>
      <c r="F4527" s="2">
        <v>14</v>
      </c>
      <c r="G4527" s="2" t="str">
        <f>IF(F4527=15,"Дипломант I степени",IF(F4527=14,"Дипломант II степени",IF(F4527=13,"Дипломант III степени","участник")))</f>
        <v>Дипломант II степени</v>
      </c>
    </row>
    <row r="4528" spans="1:7">
      <c r="A4528" s="10" t="s">
        <v>709</v>
      </c>
      <c r="B4528" s="2"/>
      <c r="C4528" s="2">
        <v>28042</v>
      </c>
      <c r="D4528" s="2" t="s">
        <v>30</v>
      </c>
      <c r="E4528" s="2" t="s">
        <v>688</v>
      </c>
      <c r="F4528" s="2">
        <v>15</v>
      </c>
      <c r="G4528" s="2" t="str">
        <f>IF(F4528=15,"Дипломант I степени",IF(F4528=14,"Дипломант II степени",IF(F4528=13,"Дипломант III степени","участник")))</f>
        <v>Дипломант I степени</v>
      </c>
    </row>
    <row r="4529" spans="1:7">
      <c r="A4529" s="10" t="s">
        <v>710</v>
      </c>
      <c r="B4529" s="2"/>
      <c r="C4529" s="2">
        <v>28042</v>
      </c>
      <c r="D4529" s="2" t="s">
        <v>30</v>
      </c>
      <c r="E4529" s="2" t="s">
        <v>663</v>
      </c>
      <c r="F4529" s="2">
        <v>15</v>
      </c>
      <c r="G4529" s="2" t="str">
        <f>IF(F4529=15,"Дипломант I степени",IF(F4529=14,"Дипломант II степени",IF(F4529=13,"Дипломант III степени","участник")))</f>
        <v>Дипломант I степени</v>
      </c>
    </row>
    <row r="4530" spans="1:7">
      <c r="A4530" s="10" t="s">
        <v>5808</v>
      </c>
      <c r="B4530" s="2" t="s">
        <v>5983</v>
      </c>
      <c r="C4530" s="2">
        <v>28043</v>
      </c>
      <c r="D4530" s="2" t="s">
        <v>684</v>
      </c>
      <c r="E4530" s="2" t="s">
        <v>662</v>
      </c>
      <c r="F4530" s="2">
        <v>13</v>
      </c>
      <c r="G4530" s="2" t="str">
        <f>IF(F4530=15,"Дипломант I степени",IF(F4530=14,"Дипломант II степени",IF(F4530=13,"Дипломант III степени","участник")))</f>
        <v>Дипломант III степени</v>
      </c>
    </row>
    <row r="4531" spans="1:7">
      <c r="A4531" s="10" t="s">
        <v>6405</v>
      </c>
      <c r="B4531" s="2" t="s">
        <v>6406</v>
      </c>
      <c r="C4531" s="2">
        <v>28046</v>
      </c>
      <c r="D4531" s="2" t="s">
        <v>30</v>
      </c>
      <c r="E4531" s="2" t="s">
        <v>664</v>
      </c>
      <c r="F4531" s="2">
        <v>12</v>
      </c>
      <c r="G4531" s="2" t="str">
        <f>IF(F4531=15,"Дипломант I степени",IF(F4531=14,"Дипломант II степени",IF(F4531=13,"Дипломант III степени","участник")))</f>
        <v>участник</v>
      </c>
    </row>
    <row r="4532" spans="1:7">
      <c r="A4532" s="10" t="s">
        <v>6405</v>
      </c>
      <c r="B4532" s="2" t="s">
        <v>6406</v>
      </c>
      <c r="C4532" s="2">
        <v>28046</v>
      </c>
      <c r="D4532" s="2" t="s">
        <v>684</v>
      </c>
      <c r="E4532" s="2" t="s">
        <v>664</v>
      </c>
      <c r="F4532" s="2">
        <v>15</v>
      </c>
      <c r="G4532" s="2" t="str">
        <f>IF(F4532=15,"Дипломант I степени",IF(F4532=14,"Дипломант II степени",IF(F4532=13,"Дипломант III степени","участник")))</f>
        <v>Дипломант I степени</v>
      </c>
    </row>
    <row r="4533" spans="1:7">
      <c r="A4533" s="10" t="s">
        <v>2539</v>
      </c>
      <c r="B4533" s="2" t="s">
        <v>2540</v>
      </c>
      <c r="C4533" s="2">
        <v>28049</v>
      </c>
      <c r="D4533" s="2" t="s">
        <v>682</v>
      </c>
      <c r="E4533" s="2" t="s">
        <v>670</v>
      </c>
      <c r="F4533" s="2">
        <v>15</v>
      </c>
      <c r="G4533" s="2" t="str">
        <f>IF(F4533=15,"Дипломант I степени",IF(F4533=14,"Дипломант II степени",IF(F4533=13,"Дипломант III степени","участник")))</f>
        <v>Дипломант I степени</v>
      </c>
    </row>
    <row r="4534" spans="1:7">
      <c r="A4534" s="10" t="s">
        <v>2539</v>
      </c>
      <c r="B4534" s="2" t="s">
        <v>2540</v>
      </c>
      <c r="C4534" s="2">
        <v>28049</v>
      </c>
      <c r="D4534" s="2" t="s">
        <v>30</v>
      </c>
      <c r="E4534" s="2" t="s">
        <v>670</v>
      </c>
      <c r="F4534" s="2">
        <v>14</v>
      </c>
      <c r="G4534" s="2" t="str">
        <f>IF(F4534=15,"Дипломант I степени",IF(F4534=14,"Дипломант II степени",IF(F4534=13,"Дипломант III степени","участник")))</f>
        <v>Дипломант II степени</v>
      </c>
    </row>
    <row r="4535" spans="1:7">
      <c r="A4535" s="10" t="s">
        <v>2212</v>
      </c>
      <c r="B4535" s="2" t="s">
        <v>2213</v>
      </c>
      <c r="C4535" s="2">
        <v>28050</v>
      </c>
      <c r="D4535" s="2" t="s">
        <v>30</v>
      </c>
      <c r="E4535" s="2" t="s">
        <v>688</v>
      </c>
      <c r="F4535" s="2">
        <v>15</v>
      </c>
      <c r="G4535" s="2" t="str">
        <f>IF(F4535=15,"Дипломант I степени",IF(F4535=14,"Дипломант II степени",IF(F4535=13,"Дипломант III степени","участник")))</f>
        <v>Дипломант I степени</v>
      </c>
    </row>
    <row r="4536" spans="1:7">
      <c r="A4536" s="10" t="s">
        <v>2212</v>
      </c>
      <c r="B4536" s="2" t="s">
        <v>2213</v>
      </c>
      <c r="C4536" s="2">
        <v>28050</v>
      </c>
      <c r="D4536" s="2" t="s">
        <v>682</v>
      </c>
      <c r="E4536" s="2" t="s">
        <v>688</v>
      </c>
      <c r="F4536" s="2">
        <v>15</v>
      </c>
      <c r="G4536" s="2" t="str">
        <f>IF(F4536=15,"Дипломант I степени",IF(F4536=14,"Дипломант II степени",IF(F4536=13,"Дипломант III степени","участник")))</f>
        <v>Дипломант I степени</v>
      </c>
    </row>
    <row r="4537" spans="1:7">
      <c r="A4537" s="10" t="s">
        <v>2212</v>
      </c>
      <c r="B4537" s="2" t="s">
        <v>2213</v>
      </c>
      <c r="C4537" s="2">
        <v>28050</v>
      </c>
      <c r="D4537" s="2" t="s">
        <v>683</v>
      </c>
      <c r="E4537" s="2" t="s">
        <v>688</v>
      </c>
      <c r="F4537" s="2">
        <v>15</v>
      </c>
      <c r="G4537" s="2" t="str">
        <f>IF(F4537=15,"Дипломант I степени",IF(F4537=14,"Дипломант II степени",IF(F4537=13,"Дипломант III степени","участник")))</f>
        <v>Дипломант I степени</v>
      </c>
    </row>
    <row r="4538" spans="1:7">
      <c r="A4538" s="10" t="s">
        <v>2212</v>
      </c>
      <c r="B4538" s="2" t="s">
        <v>2213</v>
      </c>
      <c r="C4538" s="2">
        <v>28050</v>
      </c>
      <c r="D4538" s="2" t="s">
        <v>684</v>
      </c>
      <c r="E4538" s="2" t="s">
        <v>688</v>
      </c>
      <c r="F4538" s="2">
        <v>13</v>
      </c>
      <c r="G4538" s="2" t="str">
        <f>IF(F4538=15,"Дипломант I степени",IF(F4538=14,"Дипломант II степени",IF(F4538=13,"Дипломант III степени","участник")))</f>
        <v>Дипломант III степени</v>
      </c>
    </row>
    <row r="4539" spans="1:7">
      <c r="A4539" s="10" t="s">
        <v>1933</v>
      </c>
      <c r="B4539" s="2" t="s">
        <v>1932</v>
      </c>
      <c r="C4539" s="2">
        <v>28051</v>
      </c>
      <c r="D4539" s="2" t="s">
        <v>9</v>
      </c>
      <c r="E4539" s="2" t="s">
        <v>663</v>
      </c>
      <c r="F4539" s="2">
        <v>15</v>
      </c>
      <c r="G4539" s="2" t="str">
        <f>IF(F4539=15,"Дипломант I степени",IF(F4539=14,"Дипломант II степени",IF(F4539=13,"Дипломант III степени","участник")))</f>
        <v>Дипломант I степени</v>
      </c>
    </row>
    <row r="4540" spans="1:7">
      <c r="A4540" s="10" t="s">
        <v>1934</v>
      </c>
      <c r="B4540" s="2" t="s">
        <v>1932</v>
      </c>
      <c r="C4540" s="2">
        <v>28051</v>
      </c>
      <c r="D4540" s="2" t="s">
        <v>682</v>
      </c>
      <c r="E4540" s="2" t="s">
        <v>670</v>
      </c>
      <c r="F4540" s="2">
        <v>15</v>
      </c>
      <c r="G4540" s="2" t="str">
        <f>IF(F4540=15,"Дипломант I степени",IF(F4540=14,"Дипломант II степени",IF(F4540=13,"Дипломант III степени","участник")))</f>
        <v>Дипломант I степени</v>
      </c>
    </row>
    <row r="4541" spans="1:7">
      <c r="A4541" s="10" t="s">
        <v>1933</v>
      </c>
      <c r="B4541" s="2" t="s">
        <v>1932</v>
      </c>
      <c r="C4541" s="2">
        <v>28051</v>
      </c>
      <c r="D4541" s="2" t="s">
        <v>30</v>
      </c>
      <c r="E4541" s="2" t="s">
        <v>663</v>
      </c>
      <c r="F4541" s="2">
        <v>14</v>
      </c>
      <c r="G4541" s="2" t="str">
        <f>IF(F4541=15,"Дипломант I степени",IF(F4541=14,"Дипломант II степени",IF(F4541=13,"Дипломант III степени","участник")))</f>
        <v>Дипломант II степени</v>
      </c>
    </row>
    <row r="4542" spans="1:7">
      <c r="A4542" s="10" t="s">
        <v>1934</v>
      </c>
      <c r="B4542" s="2" t="s">
        <v>1932</v>
      </c>
      <c r="C4542" s="2">
        <v>28051</v>
      </c>
      <c r="D4542" s="2" t="s">
        <v>30</v>
      </c>
      <c r="E4542" s="2" t="s">
        <v>670</v>
      </c>
      <c r="F4542" s="2">
        <v>14</v>
      </c>
      <c r="G4542" s="2" t="str">
        <f>IF(F4542=15,"Дипломант I степени",IF(F4542=14,"Дипломант II степени",IF(F4542=13,"Дипломант III степени","участник")))</f>
        <v>Дипломант II степени</v>
      </c>
    </row>
    <row r="4543" spans="1:7">
      <c r="A4543" s="10" t="s">
        <v>1933</v>
      </c>
      <c r="B4543" s="2" t="s">
        <v>1932</v>
      </c>
      <c r="C4543" s="2">
        <v>28051</v>
      </c>
      <c r="D4543" s="2" t="s">
        <v>682</v>
      </c>
      <c r="E4543" s="2" t="s">
        <v>663</v>
      </c>
      <c r="F4543" s="2">
        <v>15</v>
      </c>
      <c r="G4543" s="2" t="str">
        <f>IF(F4543=15,"Дипломант I степени",IF(F4543=14,"Дипломант II степени",IF(F4543=13,"Дипломант III степени","участник")))</f>
        <v>Дипломант I степени</v>
      </c>
    </row>
    <row r="4544" spans="1:7">
      <c r="A4544" s="10" t="s">
        <v>1934</v>
      </c>
      <c r="B4544" s="2" t="s">
        <v>1932</v>
      </c>
      <c r="C4544" s="2">
        <v>28051</v>
      </c>
      <c r="D4544" s="2" t="s">
        <v>684</v>
      </c>
      <c r="E4544" s="2" t="s">
        <v>670</v>
      </c>
      <c r="F4544" s="2">
        <v>15</v>
      </c>
      <c r="G4544" s="2" t="str">
        <f>IF(F4544=15,"Дипломант I степени",IF(F4544=14,"Дипломант II степени",IF(F4544=13,"Дипломант III степени","участник")))</f>
        <v>Дипломант I степени</v>
      </c>
    </row>
    <row r="4545" spans="1:7">
      <c r="A4545" s="10" t="s">
        <v>6822</v>
      </c>
      <c r="B4545" s="2" t="s">
        <v>6823</v>
      </c>
      <c r="C4545" s="2">
        <v>28052</v>
      </c>
      <c r="D4545" s="2" t="s">
        <v>682</v>
      </c>
      <c r="E4545" s="2" t="s">
        <v>662</v>
      </c>
      <c r="F4545" s="2">
        <v>15</v>
      </c>
      <c r="G4545" s="2" t="str">
        <f>IF(F4545=15,"Дипломант I степени",IF(F4545=14,"Дипломант II степени",IF(F4545=13,"Дипломант III степени","участник")))</f>
        <v>Дипломант I степени</v>
      </c>
    </row>
    <row r="4546" spans="1:7">
      <c r="A4546" s="10" t="s">
        <v>5513</v>
      </c>
      <c r="B4546" s="2" t="s">
        <v>5514</v>
      </c>
      <c r="C4546" s="2">
        <v>28053</v>
      </c>
      <c r="D4546" s="2" t="s">
        <v>683</v>
      </c>
      <c r="E4546" s="2" t="s">
        <v>666</v>
      </c>
      <c r="F4546" s="2">
        <v>15</v>
      </c>
      <c r="G4546" s="2" t="str">
        <f>IF(F4546=15,"Дипломант I степени",IF(F4546=14,"Дипломант II степени",IF(F4546=13,"Дипломант III степени","участник")))</f>
        <v>Дипломант I степени</v>
      </c>
    </row>
    <row r="4547" spans="1:7">
      <c r="A4547" s="10" t="s">
        <v>6530</v>
      </c>
      <c r="B4547" s="2" t="s">
        <v>6531</v>
      </c>
      <c r="C4547" s="2">
        <v>28054</v>
      </c>
      <c r="D4547" s="2" t="s">
        <v>684</v>
      </c>
      <c r="E4547" s="2" t="s">
        <v>663</v>
      </c>
      <c r="F4547" s="2">
        <v>14</v>
      </c>
      <c r="G4547" s="2" t="str">
        <f>IF(F4547=15,"Дипломант I степени",IF(F4547=14,"Дипломант II степени",IF(F4547=13,"Дипломант III степени","участник")))</f>
        <v>Дипломант II степени</v>
      </c>
    </row>
    <row r="4548" spans="1:7">
      <c r="A4548" s="10" t="s">
        <v>6530</v>
      </c>
      <c r="B4548" s="2" t="s">
        <v>6531</v>
      </c>
      <c r="C4548" s="2">
        <v>28054</v>
      </c>
      <c r="D4548" s="2" t="s">
        <v>683</v>
      </c>
      <c r="E4548" s="2" t="s">
        <v>663</v>
      </c>
      <c r="F4548" s="2">
        <v>14</v>
      </c>
      <c r="G4548" s="2" t="str">
        <f>IF(F4548=15,"Дипломант I степени",IF(F4548=14,"Дипломант II степени",IF(F4548=13,"Дипломант III степени","участник")))</f>
        <v>Дипломант II степени</v>
      </c>
    </row>
    <row r="4549" spans="1:7">
      <c r="A4549" s="10" t="s">
        <v>6530</v>
      </c>
      <c r="B4549" s="2" t="s">
        <v>6531</v>
      </c>
      <c r="C4549" s="2">
        <v>28054</v>
      </c>
      <c r="D4549" s="2" t="s">
        <v>682</v>
      </c>
      <c r="E4549" s="2" t="s">
        <v>663</v>
      </c>
      <c r="F4549" s="2">
        <v>15</v>
      </c>
      <c r="G4549" s="2" t="str">
        <f>IF(F4549=15,"Дипломант I степени",IF(F4549=14,"Дипломант II степени",IF(F4549=13,"Дипломант III степени","участник")))</f>
        <v>Дипломант I степени</v>
      </c>
    </row>
    <row r="4550" spans="1:7">
      <c r="A4550" s="10" t="s">
        <v>932</v>
      </c>
      <c r="B4550" s="2" t="s">
        <v>933</v>
      </c>
      <c r="C4550" s="2">
        <v>28056</v>
      </c>
      <c r="D4550" s="2" t="s">
        <v>75</v>
      </c>
      <c r="E4550" s="2" t="s">
        <v>668</v>
      </c>
      <c r="F4550" s="2">
        <v>15</v>
      </c>
      <c r="G4550" s="2" t="str">
        <f>IF(F4550=15,"Дипломант I степени",IF(F4550=14,"Дипломант II степени",IF(F4550=13,"Дипломант III степени","участник")))</f>
        <v>Дипломант I степени</v>
      </c>
    </row>
    <row r="4551" spans="1:7">
      <c r="A4551" s="10" t="s">
        <v>932</v>
      </c>
      <c r="B4551" s="2" t="s">
        <v>933</v>
      </c>
      <c r="C4551" s="2">
        <v>28056</v>
      </c>
      <c r="D4551" s="2" t="s">
        <v>682</v>
      </c>
      <c r="E4551" s="2" t="s">
        <v>668</v>
      </c>
      <c r="F4551" s="2">
        <v>13</v>
      </c>
      <c r="G4551" s="2" t="str">
        <f>IF(F4551=15,"Дипломант I степени",IF(F4551=14,"Дипломант II степени",IF(F4551=13,"Дипломант III степени","участник")))</f>
        <v>Дипломант III степени</v>
      </c>
    </row>
    <row r="4552" spans="1:7">
      <c r="A4552" s="10" t="s">
        <v>3231</v>
      </c>
      <c r="B4552" s="2" t="s">
        <v>3230</v>
      </c>
      <c r="C4552" s="2">
        <v>28057</v>
      </c>
      <c r="D4552" s="2" t="s">
        <v>30</v>
      </c>
      <c r="E4552" s="2" t="s">
        <v>668</v>
      </c>
      <c r="F4552" s="2">
        <v>14</v>
      </c>
      <c r="G4552" s="2" t="str">
        <f>IF(F4552=15,"Дипломант I степени",IF(F4552=14,"Дипломант II степени",IF(F4552=13,"Дипломант III степени","участник")))</f>
        <v>Дипломант II степени</v>
      </c>
    </row>
    <row r="4553" spans="1:7">
      <c r="A4553" s="10" t="s">
        <v>3231</v>
      </c>
      <c r="B4553" s="2" t="s">
        <v>3230</v>
      </c>
      <c r="C4553" s="2">
        <v>28057</v>
      </c>
      <c r="D4553" s="2" t="s">
        <v>683</v>
      </c>
      <c r="E4553" s="2" t="s">
        <v>668</v>
      </c>
      <c r="F4553" s="2">
        <v>14</v>
      </c>
      <c r="G4553" s="2" t="str">
        <f>IF(F4553=15,"Дипломант I степени",IF(F4553=14,"Дипломант II степени",IF(F4553=13,"Дипломант III степени","участник")))</f>
        <v>Дипломант II степени</v>
      </c>
    </row>
    <row r="4554" spans="1:7">
      <c r="A4554" s="10" t="s">
        <v>3231</v>
      </c>
      <c r="B4554" s="2" t="s">
        <v>3230</v>
      </c>
      <c r="C4554" s="2">
        <v>28057</v>
      </c>
      <c r="D4554" s="2" t="s">
        <v>684</v>
      </c>
      <c r="E4554" s="2" t="s">
        <v>668</v>
      </c>
      <c r="F4554" s="2">
        <v>12</v>
      </c>
      <c r="G4554" s="2" t="str">
        <f>IF(F4554=15,"Дипломант I степени",IF(F4554=14,"Дипломант II степени",IF(F4554=13,"Дипломант III степени","участник")))</f>
        <v>участник</v>
      </c>
    </row>
    <row r="4555" spans="1:7">
      <c r="A4555" s="10" t="s">
        <v>2377</v>
      </c>
      <c r="B4555" s="2" t="s">
        <v>5421</v>
      </c>
      <c r="C4555" s="2">
        <v>28058</v>
      </c>
      <c r="D4555" s="2" t="s">
        <v>30</v>
      </c>
      <c r="E4555" s="2" t="s">
        <v>664</v>
      </c>
      <c r="F4555" s="2">
        <v>12</v>
      </c>
      <c r="G4555" s="2" t="str">
        <f>IF(F4555=15,"Дипломант I степени",IF(F4555=14,"Дипломант II степени",IF(F4555=13,"Дипломант III степени","участник")))</f>
        <v>участник</v>
      </c>
    </row>
    <row r="4556" spans="1:7">
      <c r="A4556" s="10" t="s">
        <v>5422</v>
      </c>
      <c r="B4556" s="2" t="s">
        <v>5421</v>
      </c>
      <c r="C4556" s="2">
        <v>28058</v>
      </c>
      <c r="D4556" s="2" t="s">
        <v>30</v>
      </c>
      <c r="E4556" s="2" t="s">
        <v>664</v>
      </c>
      <c r="F4556" s="2">
        <v>10</v>
      </c>
      <c r="G4556" s="2" t="str">
        <f>IF(F4556=15,"Дипломант I степени",IF(F4556=14,"Дипломант II степени",IF(F4556=13,"Дипломант III степени","участник")))</f>
        <v>участник</v>
      </c>
    </row>
    <row r="4557" spans="1:7">
      <c r="A4557" s="10" t="s">
        <v>5423</v>
      </c>
      <c r="B4557" s="2" t="s">
        <v>5421</v>
      </c>
      <c r="C4557" s="2">
        <v>28058</v>
      </c>
      <c r="D4557" s="2" t="s">
        <v>30</v>
      </c>
      <c r="E4557" s="2" t="s">
        <v>664</v>
      </c>
      <c r="F4557" s="2">
        <v>12</v>
      </c>
      <c r="G4557" s="2" t="str">
        <f>IF(F4557=15,"Дипломант I степени",IF(F4557=14,"Дипломант II степени",IF(F4557=13,"Дипломант III степени","участник")))</f>
        <v>участник</v>
      </c>
    </row>
    <row r="4558" spans="1:7">
      <c r="A4558" s="10" t="s">
        <v>6077</v>
      </c>
      <c r="B4558" s="2" t="s">
        <v>6078</v>
      </c>
      <c r="C4558" s="2">
        <v>28059</v>
      </c>
      <c r="D4558" s="2" t="s">
        <v>684</v>
      </c>
      <c r="E4558" s="2" t="s">
        <v>663</v>
      </c>
      <c r="F4558" s="2">
        <v>13</v>
      </c>
      <c r="G4558" s="2" t="str">
        <f>IF(F4558=15,"Дипломант I степени",IF(F4558=14,"Дипломант II степени",IF(F4558=13,"Дипломант III степени","участник")))</f>
        <v>Дипломант III степени</v>
      </c>
    </row>
    <row r="4559" spans="1:7">
      <c r="A4559" s="10" t="s">
        <v>6077</v>
      </c>
      <c r="B4559" s="2" t="s">
        <v>6078</v>
      </c>
      <c r="C4559" s="2">
        <v>28059</v>
      </c>
      <c r="D4559" s="2" t="s">
        <v>30</v>
      </c>
      <c r="E4559" s="2" t="s">
        <v>663</v>
      </c>
      <c r="F4559" s="2">
        <v>14</v>
      </c>
      <c r="G4559" s="2" t="str">
        <f>IF(F4559=15,"Дипломант I степени",IF(F4559=14,"Дипломант II степени",IF(F4559=13,"Дипломант III степени","участник")))</f>
        <v>Дипломант II степени</v>
      </c>
    </row>
    <row r="4560" spans="1:7">
      <c r="A4560" s="10" t="s">
        <v>6077</v>
      </c>
      <c r="B4560" s="2" t="s">
        <v>6078</v>
      </c>
      <c r="C4560" s="2">
        <v>28059</v>
      </c>
      <c r="D4560" s="2" t="s">
        <v>683</v>
      </c>
      <c r="E4560" s="2" t="s">
        <v>663</v>
      </c>
      <c r="F4560" s="2">
        <v>14</v>
      </c>
      <c r="G4560" s="2" t="str">
        <f>IF(F4560=15,"Дипломант I степени",IF(F4560=14,"Дипломант II степени",IF(F4560=13,"Дипломант III степени","участник")))</f>
        <v>Дипломант II степени</v>
      </c>
    </row>
    <row r="4561" spans="1:7">
      <c r="A4561" s="10" t="s">
        <v>6423</v>
      </c>
      <c r="B4561" s="2" t="s">
        <v>6422</v>
      </c>
      <c r="C4561" s="2">
        <v>28060</v>
      </c>
      <c r="D4561" s="2" t="s">
        <v>682</v>
      </c>
      <c r="E4561" s="2" t="s">
        <v>662</v>
      </c>
      <c r="F4561" s="2">
        <v>14</v>
      </c>
      <c r="G4561" s="2" t="str">
        <f>IF(F4561=15,"Дипломант I степени",IF(F4561=14,"Дипломант II степени",IF(F4561=13,"Дипломант III степени","участник")))</f>
        <v>Дипломант II степени</v>
      </c>
    </row>
    <row r="4562" spans="1:7">
      <c r="A4562" s="10" t="s">
        <v>6423</v>
      </c>
      <c r="B4562" s="2" t="s">
        <v>6422</v>
      </c>
      <c r="C4562" s="2">
        <v>28060</v>
      </c>
      <c r="D4562" s="2" t="s">
        <v>30</v>
      </c>
      <c r="E4562" s="2" t="s">
        <v>662</v>
      </c>
      <c r="F4562" s="2">
        <v>14</v>
      </c>
      <c r="G4562" s="2" t="str">
        <f>IF(F4562=15,"Дипломант I степени",IF(F4562=14,"Дипломант II степени",IF(F4562=13,"Дипломант III степени","участник")))</f>
        <v>Дипломант II степени</v>
      </c>
    </row>
    <row r="4563" spans="1:7">
      <c r="A4563" s="10" t="s">
        <v>6423</v>
      </c>
      <c r="B4563" s="2" t="s">
        <v>6422</v>
      </c>
      <c r="C4563" s="2">
        <v>28060</v>
      </c>
      <c r="D4563" s="2" t="s">
        <v>683</v>
      </c>
      <c r="E4563" s="2" t="s">
        <v>662</v>
      </c>
      <c r="F4563" s="2">
        <v>12</v>
      </c>
      <c r="G4563" s="2" t="str">
        <f>IF(F4563=15,"Дипломант I степени",IF(F4563=14,"Дипломант II степени",IF(F4563=13,"Дипломант III степени","участник")))</f>
        <v>участник</v>
      </c>
    </row>
    <row r="4564" spans="1:7">
      <c r="A4564" s="10" t="s">
        <v>6423</v>
      </c>
      <c r="B4564" s="2" t="s">
        <v>6422</v>
      </c>
      <c r="C4564" s="2">
        <v>28060</v>
      </c>
      <c r="D4564" s="2" t="s">
        <v>684</v>
      </c>
      <c r="E4564" s="2" t="s">
        <v>662</v>
      </c>
      <c r="F4564" s="2">
        <v>12</v>
      </c>
      <c r="G4564" s="2" t="str">
        <f>IF(F4564=15,"Дипломант I степени",IF(F4564=14,"Дипломант II степени",IF(F4564=13,"Дипломант III степени","участник")))</f>
        <v>участник</v>
      </c>
    </row>
    <row r="4565" spans="1:7">
      <c r="A4565" s="10" t="s">
        <v>947</v>
      </c>
      <c r="B4565" s="2" t="s">
        <v>948</v>
      </c>
      <c r="C4565" s="2">
        <v>28062</v>
      </c>
      <c r="D4565" s="2" t="s">
        <v>684</v>
      </c>
      <c r="E4565" s="2" t="s">
        <v>688</v>
      </c>
      <c r="F4565" s="2">
        <v>15</v>
      </c>
      <c r="G4565" s="2" t="str">
        <f>IF(F4565=15,"Дипломант I степени",IF(F4565=14,"Дипломант II степени",IF(F4565=13,"Дипломант III степени","участник")))</f>
        <v>Дипломант I степени</v>
      </c>
    </row>
    <row r="4566" spans="1:7">
      <c r="A4566" s="10" t="s">
        <v>947</v>
      </c>
      <c r="B4566" s="2" t="s">
        <v>948</v>
      </c>
      <c r="C4566" s="2">
        <v>28062</v>
      </c>
      <c r="D4566" s="2" t="s">
        <v>683</v>
      </c>
      <c r="E4566" s="2" t="s">
        <v>688</v>
      </c>
      <c r="F4566" s="2">
        <v>15</v>
      </c>
      <c r="G4566" s="2" t="str">
        <f>IF(F4566=15,"Дипломант I степени",IF(F4566=14,"Дипломант II степени",IF(F4566=13,"Дипломант III степени","участник")))</f>
        <v>Дипломант I степени</v>
      </c>
    </row>
    <row r="4567" spans="1:7">
      <c r="A4567" s="10" t="s">
        <v>947</v>
      </c>
      <c r="B4567" s="2" t="s">
        <v>948</v>
      </c>
      <c r="C4567" s="2">
        <v>28062</v>
      </c>
      <c r="D4567" s="2" t="s">
        <v>682</v>
      </c>
      <c r="E4567" s="2" t="s">
        <v>688</v>
      </c>
      <c r="F4567" s="2">
        <v>15</v>
      </c>
      <c r="G4567" s="2" t="str">
        <f>IF(F4567=15,"Дипломант I степени",IF(F4567=14,"Дипломант II степени",IF(F4567=13,"Дипломант III степени","участник")))</f>
        <v>Дипломант I степени</v>
      </c>
    </row>
    <row r="4568" spans="1:7">
      <c r="A4568" s="10" t="s">
        <v>1228</v>
      </c>
      <c r="B4568" s="2" t="s">
        <v>1227</v>
      </c>
      <c r="C4568" s="2">
        <v>28064</v>
      </c>
      <c r="D4568" s="2" t="s">
        <v>30</v>
      </c>
      <c r="E4568" s="2" t="s">
        <v>688</v>
      </c>
      <c r="F4568" s="2">
        <v>14</v>
      </c>
      <c r="G4568" s="2" t="str">
        <f>IF(F4568=15,"Дипломант I степени",IF(F4568=14,"Дипломант II степени",IF(F4568=13,"Дипломант III степени","участник")))</f>
        <v>Дипломант II степени</v>
      </c>
    </row>
    <row r="4569" spans="1:7">
      <c r="A4569" s="10" t="s">
        <v>1228</v>
      </c>
      <c r="B4569" s="2" t="s">
        <v>1227</v>
      </c>
      <c r="C4569" s="2">
        <v>28064</v>
      </c>
      <c r="D4569" s="2" t="s">
        <v>682</v>
      </c>
      <c r="E4569" s="2" t="s">
        <v>688</v>
      </c>
      <c r="F4569" s="2">
        <v>15</v>
      </c>
      <c r="G4569" s="2" t="str">
        <f>IF(F4569=15,"Дипломант I степени",IF(F4569=14,"Дипломант II степени",IF(F4569=13,"Дипломант III степени","участник")))</f>
        <v>Дипломант I степени</v>
      </c>
    </row>
    <row r="4570" spans="1:7">
      <c r="A4570" s="10" t="s">
        <v>1228</v>
      </c>
      <c r="B4570" s="2" t="s">
        <v>1227</v>
      </c>
      <c r="C4570" s="2">
        <v>28064</v>
      </c>
      <c r="D4570" s="2" t="s">
        <v>683</v>
      </c>
      <c r="E4570" s="2" t="s">
        <v>688</v>
      </c>
      <c r="F4570" s="2">
        <v>15</v>
      </c>
      <c r="G4570" s="2" t="str">
        <f>IF(F4570=15,"Дипломант I степени",IF(F4570=14,"Дипломант II степени",IF(F4570=13,"Дипломант III степени","участник")))</f>
        <v>Дипломант I степени</v>
      </c>
    </row>
    <row r="4571" spans="1:7">
      <c r="A4571" s="10" t="s">
        <v>1228</v>
      </c>
      <c r="B4571" s="2" t="s">
        <v>1227</v>
      </c>
      <c r="C4571" s="2">
        <v>28064</v>
      </c>
      <c r="D4571" s="2" t="s">
        <v>684</v>
      </c>
      <c r="E4571" s="2" t="s">
        <v>688</v>
      </c>
      <c r="F4571" s="2">
        <v>15</v>
      </c>
      <c r="G4571" s="2" t="str">
        <f>IF(F4571=15,"Дипломант I степени",IF(F4571=14,"Дипломант II степени",IF(F4571=13,"Дипломант III степени","участник")))</f>
        <v>Дипломант I степени</v>
      </c>
    </row>
    <row r="4572" spans="1:7">
      <c r="A4572" s="10" t="s">
        <v>2053</v>
      </c>
      <c r="B4572" s="2" t="s">
        <v>2051</v>
      </c>
      <c r="C4572" s="2">
        <v>28065</v>
      </c>
      <c r="D4572" s="2" t="s">
        <v>684</v>
      </c>
      <c r="E4572" s="2" t="s">
        <v>668</v>
      </c>
      <c r="F4572" s="2">
        <v>14</v>
      </c>
      <c r="G4572" s="2" t="str">
        <f>IF(F4572=15,"Дипломант I степени",IF(F4572=14,"Дипломант II степени",IF(F4572=13,"Дипломант III степени","участник")))</f>
        <v>Дипломант II степени</v>
      </c>
    </row>
    <row r="4573" spans="1:7">
      <c r="A4573" s="10" t="s">
        <v>6459</v>
      </c>
      <c r="B4573" s="2" t="s">
        <v>6460</v>
      </c>
      <c r="C4573" s="2">
        <v>28067</v>
      </c>
      <c r="D4573" s="2" t="s">
        <v>682</v>
      </c>
      <c r="E4573" s="2" t="s">
        <v>662</v>
      </c>
      <c r="F4573" s="2">
        <v>15</v>
      </c>
      <c r="G4573" s="2" t="str">
        <f>IF(F4573=15,"Дипломант I степени",IF(F4573=14,"Дипломант II степени",IF(F4573=13,"Дипломант III степени","участник")))</f>
        <v>Дипломант I степени</v>
      </c>
    </row>
    <row r="4574" spans="1:7">
      <c r="A4574" s="10" t="s">
        <v>6459</v>
      </c>
      <c r="B4574" s="2" t="s">
        <v>6460</v>
      </c>
      <c r="C4574" s="2">
        <v>28067</v>
      </c>
      <c r="D4574" s="2" t="s">
        <v>30</v>
      </c>
      <c r="E4574" s="2" t="s">
        <v>662</v>
      </c>
      <c r="F4574" s="2">
        <v>11</v>
      </c>
      <c r="G4574" s="2" t="str">
        <f>IF(F4574=15,"Дипломант I степени",IF(F4574=14,"Дипломант II степени",IF(F4574=13,"Дипломант III степени","участник")))</f>
        <v>участник</v>
      </c>
    </row>
    <row r="4575" spans="1:7">
      <c r="A4575" s="10" t="s">
        <v>6459</v>
      </c>
      <c r="B4575" s="2" t="s">
        <v>6460</v>
      </c>
      <c r="C4575" s="2">
        <v>28067</v>
      </c>
      <c r="D4575" s="2" t="s">
        <v>9</v>
      </c>
      <c r="E4575" s="2" t="s">
        <v>662</v>
      </c>
      <c r="F4575" s="2">
        <v>12</v>
      </c>
      <c r="G4575" s="2" t="str">
        <f>IF(F4575=15,"Дипломант I степени",IF(F4575=14,"Дипломант II степени",IF(F4575=13,"Дипломант III степени","участник")))</f>
        <v>участник</v>
      </c>
    </row>
    <row r="4576" spans="1:7">
      <c r="A4576" s="10" t="s">
        <v>3828</v>
      </c>
      <c r="B4576" s="2" t="s">
        <v>3829</v>
      </c>
      <c r="C4576" s="2">
        <v>28069</v>
      </c>
      <c r="D4576" s="2" t="s">
        <v>9</v>
      </c>
      <c r="E4576" s="2" t="s">
        <v>664</v>
      </c>
      <c r="F4576" s="2">
        <v>11</v>
      </c>
      <c r="G4576" s="2" t="str">
        <f>IF(F4576=15,"Дипломант I степени",IF(F4576=14,"Дипломант II степени",IF(F4576=13,"Дипломант III степени","участник")))</f>
        <v>участник</v>
      </c>
    </row>
    <row r="4577" spans="1:7">
      <c r="A4577" s="10" t="s">
        <v>3404</v>
      </c>
      <c r="B4577" s="2" t="s">
        <v>3405</v>
      </c>
      <c r="C4577" s="2">
        <v>28070</v>
      </c>
      <c r="D4577" s="2" t="s">
        <v>9</v>
      </c>
      <c r="E4577" s="2" t="s">
        <v>662</v>
      </c>
      <c r="F4577" s="2">
        <v>12</v>
      </c>
      <c r="G4577" s="2" t="str">
        <f>IF(F4577=15,"Дипломант I степени",IF(F4577=14,"Дипломант II степени",IF(F4577=13,"Дипломант III степени","участник")))</f>
        <v>участник</v>
      </c>
    </row>
    <row r="4578" spans="1:7">
      <c r="A4578" s="10" t="s">
        <v>3404</v>
      </c>
      <c r="B4578" s="2" t="s">
        <v>3405</v>
      </c>
      <c r="C4578" s="2">
        <v>28070</v>
      </c>
      <c r="D4578" s="2" t="s">
        <v>30</v>
      </c>
      <c r="E4578" s="2" t="s">
        <v>662</v>
      </c>
      <c r="F4578" s="2">
        <v>15</v>
      </c>
      <c r="G4578" s="2" t="str">
        <f>IF(F4578=15,"Дипломант I степени",IF(F4578=14,"Дипломант II степени",IF(F4578=13,"Дипломант III степени","участник")))</f>
        <v>Дипломант I степени</v>
      </c>
    </row>
    <row r="4579" spans="1:7">
      <c r="A4579" s="10" t="s">
        <v>3404</v>
      </c>
      <c r="B4579" s="2" t="s">
        <v>3405</v>
      </c>
      <c r="C4579" s="2">
        <v>28070</v>
      </c>
      <c r="D4579" s="2" t="s">
        <v>682</v>
      </c>
      <c r="E4579" s="2" t="s">
        <v>662</v>
      </c>
      <c r="F4579" s="2">
        <v>14</v>
      </c>
      <c r="G4579" s="2" t="str">
        <f>IF(F4579=15,"Дипломант I степени",IF(F4579=14,"Дипломант II степени",IF(F4579=13,"Дипломант III степени","участник")))</f>
        <v>Дипломант II степени</v>
      </c>
    </row>
    <row r="4580" spans="1:7">
      <c r="A4580" s="10" t="s">
        <v>3404</v>
      </c>
      <c r="B4580" s="2" t="s">
        <v>3405</v>
      </c>
      <c r="C4580" s="2">
        <v>28070</v>
      </c>
      <c r="D4580" s="2" t="s">
        <v>683</v>
      </c>
      <c r="E4580" s="2" t="s">
        <v>662</v>
      </c>
      <c r="F4580" s="2">
        <v>15</v>
      </c>
      <c r="G4580" s="2" t="str">
        <f>IF(F4580=15,"Дипломант I степени",IF(F4580=14,"Дипломант II степени",IF(F4580=13,"Дипломант III степени","участник")))</f>
        <v>Дипломант I степени</v>
      </c>
    </row>
    <row r="4581" spans="1:7">
      <c r="A4581" s="10" t="s">
        <v>3404</v>
      </c>
      <c r="B4581" s="2" t="s">
        <v>3405</v>
      </c>
      <c r="C4581" s="2">
        <v>28070</v>
      </c>
      <c r="D4581" s="2" t="s">
        <v>684</v>
      </c>
      <c r="E4581" s="2" t="s">
        <v>662</v>
      </c>
      <c r="F4581" s="2">
        <v>13</v>
      </c>
      <c r="G4581" s="2" t="str">
        <f>IF(F4581=15,"Дипломант I степени",IF(F4581=14,"Дипломант II степени",IF(F4581=13,"Дипломант III степени","участник")))</f>
        <v>Дипломант III степени</v>
      </c>
    </row>
    <row r="4582" spans="1:7">
      <c r="A4582" s="10" t="s">
        <v>4431</v>
      </c>
      <c r="B4582" s="2" t="s">
        <v>4432</v>
      </c>
      <c r="C4582" s="2">
        <v>28071</v>
      </c>
      <c r="D4582" s="2" t="s">
        <v>30</v>
      </c>
      <c r="E4582" s="2" t="s">
        <v>663</v>
      </c>
      <c r="F4582" s="2">
        <v>15</v>
      </c>
      <c r="G4582" s="2" t="str">
        <f>IF(F4582=15,"Дипломант I степени",IF(F4582=14,"Дипломант II степени",IF(F4582=13,"Дипломант III степени","участник")))</f>
        <v>Дипломант I степени</v>
      </c>
    </row>
    <row r="4583" spans="1:7">
      <c r="A4583" s="10" t="s">
        <v>4431</v>
      </c>
      <c r="B4583" s="2" t="s">
        <v>4432</v>
      </c>
      <c r="C4583" s="2">
        <v>28071</v>
      </c>
      <c r="D4583" s="2" t="s">
        <v>30</v>
      </c>
      <c r="E4583" s="2" t="s">
        <v>663</v>
      </c>
      <c r="F4583" s="2">
        <v>0</v>
      </c>
      <c r="G4583" s="2" t="str">
        <f>IF(F4583=15,"Дипломант I степени",IF(F4583=14,"Дипломант II степени",IF(F4583=13,"Дипломант III степени","участник")))</f>
        <v>участник</v>
      </c>
    </row>
    <row r="4584" spans="1:7">
      <c r="A4584" s="10" t="s">
        <v>4756</v>
      </c>
      <c r="B4584" s="2" t="s">
        <v>4757</v>
      </c>
      <c r="C4584" s="2">
        <v>28072</v>
      </c>
      <c r="D4584" s="2" t="s">
        <v>684</v>
      </c>
      <c r="E4584" s="2" t="s">
        <v>670</v>
      </c>
      <c r="F4584" s="2">
        <v>14</v>
      </c>
      <c r="G4584" s="2" t="str">
        <f>IF(F4584=15,"Дипломант I степени",IF(F4584=14,"Дипломант II степени",IF(F4584=13,"Дипломант III степени","участник")))</f>
        <v>Дипломант II степени</v>
      </c>
    </row>
    <row r="4585" spans="1:7">
      <c r="A4585" s="10" t="s">
        <v>1758</v>
      </c>
      <c r="B4585" s="2" t="s">
        <v>1759</v>
      </c>
      <c r="C4585" s="2">
        <v>28073</v>
      </c>
      <c r="D4585" s="2" t="s">
        <v>682</v>
      </c>
      <c r="E4585" s="2" t="s">
        <v>664</v>
      </c>
      <c r="F4585" s="2">
        <v>15</v>
      </c>
      <c r="G4585" s="2" t="str">
        <f>IF(F4585=15,"Дипломант I степени",IF(F4585=14,"Дипломант II степени",IF(F4585=13,"Дипломант III степени","участник")))</f>
        <v>Дипломант I степени</v>
      </c>
    </row>
    <row r="4586" spans="1:7">
      <c r="A4586" s="10" t="s">
        <v>1758</v>
      </c>
      <c r="B4586" s="2" t="s">
        <v>1759</v>
      </c>
      <c r="C4586" s="2">
        <v>28073</v>
      </c>
      <c r="D4586" s="2" t="s">
        <v>9</v>
      </c>
      <c r="E4586" s="2" t="s">
        <v>664</v>
      </c>
      <c r="F4586" s="2">
        <v>14</v>
      </c>
      <c r="G4586" s="2" t="str">
        <f>IF(F4586=15,"Дипломант I степени",IF(F4586=14,"Дипломант II степени",IF(F4586=13,"Дипломант III степени","участник")))</f>
        <v>Дипломант II степени</v>
      </c>
    </row>
    <row r="4587" spans="1:7">
      <c r="A4587" s="10" t="s">
        <v>1758</v>
      </c>
      <c r="B4587" s="2" t="s">
        <v>1759</v>
      </c>
      <c r="C4587" s="2">
        <v>28073</v>
      </c>
      <c r="D4587" s="2" t="s">
        <v>684</v>
      </c>
      <c r="E4587" s="2" t="s">
        <v>664</v>
      </c>
      <c r="F4587" s="2">
        <v>15</v>
      </c>
      <c r="G4587" s="2" t="str">
        <f>IF(F4587=15,"Дипломант I степени",IF(F4587=14,"Дипломант II степени",IF(F4587=13,"Дипломант III степени","участник")))</f>
        <v>Дипломант I степени</v>
      </c>
    </row>
    <row r="4588" spans="1:7">
      <c r="A4588" s="10" t="s">
        <v>1758</v>
      </c>
      <c r="B4588" s="2" t="s">
        <v>1759</v>
      </c>
      <c r="C4588" s="2">
        <v>28073</v>
      </c>
      <c r="D4588" s="2" t="s">
        <v>30</v>
      </c>
      <c r="E4588" s="2" t="s">
        <v>664</v>
      </c>
      <c r="F4588" s="2">
        <v>14</v>
      </c>
      <c r="G4588" s="2" t="str">
        <f>IF(F4588=15,"Дипломант I степени",IF(F4588=14,"Дипломант II степени",IF(F4588=13,"Дипломант III степени","участник")))</f>
        <v>Дипломант II степени</v>
      </c>
    </row>
    <row r="4589" spans="1:7">
      <c r="A4589" s="10" t="s">
        <v>4398</v>
      </c>
      <c r="B4589" s="2" t="s">
        <v>4399</v>
      </c>
      <c r="C4589" s="2">
        <v>28074</v>
      </c>
      <c r="D4589" s="2" t="s">
        <v>30</v>
      </c>
      <c r="E4589" s="2" t="s">
        <v>663</v>
      </c>
      <c r="F4589" s="2">
        <v>15</v>
      </c>
      <c r="G4589" s="2" t="str">
        <f>IF(F4589=15,"Дипломант I степени",IF(F4589=14,"Дипломант II степени",IF(F4589=13,"Дипломант III степени","участник")))</f>
        <v>Дипломант I степени</v>
      </c>
    </row>
    <row r="4590" spans="1:7">
      <c r="A4590" s="10" t="s">
        <v>4398</v>
      </c>
      <c r="B4590" s="2" t="s">
        <v>4399</v>
      </c>
      <c r="C4590" s="2">
        <v>28074</v>
      </c>
      <c r="D4590" s="2" t="s">
        <v>684</v>
      </c>
      <c r="E4590" s="2" t="s">
        <v>663</v>
      </c>
      <c r="F4590" s="2">
        <v>12</v>
      </c>
      <c r="G4590" s="2" t="str">
        <f>IF(F4590=15,"Дипломант I степени",IF(F4590=14,"Дипломант II степени",IF(F4590=13,"Дипломант III степени","участник")))</f>
        <v>участник</v>
      </c>
    </row>
    <row r="4591" spans="1:7">
      <c r="A4591" s="10" t="s">
        <v>2943</v>
      </c>
      <c r="B4591" s="2" t="s">
        <v>2942</v>
      </c>
      <c r="C4591" s="2">
        <v>28075</v>
      </c>
      <c r="D4591" s="2" t="s">
        <v>682</v>
      </c>
      <c r="E4591" s="2" t="s">
        <v>670</v>
      </c>
      <c r="F4591" s="2">
        <v>15</v>
      </c>
      <c r="G4591" s="2" t="str">
        <f>IF(F4591=15,"Дипломант I степени",IF(F4591=14,"Дипломант II степени",IF(F4591=13,"Дипломант III степени","участник")))</f>
        <v>Дипломант I степени</v>
      </c>
    </row>
    <row r="4592" spans="1:7">
      <c r="A4592" s="10" t="s">
        <v>2943</v>
      </c>
      <c r="B4592" s="2" t="s">
        <v>2942</v>
      </c>
      <c r="C4592" s="2">
        <v>28075</v>
      </c>
      <c r="D4592" s="2" t="s">
        <v>30</v>
      </c>
      <c r="E4592" s="2" t="s">
        <v>670</v>
      </c>
      <c r="F4592" s="2">
        <v>14</v>
      </c>
      <c r="G4592" s="2" t="str">
        <f>IF(F4592=15,"Дипломант I степени",IF(F4592=14,"Дипломант II степени",IF(F4592=13,"Дипломант III степени","участник")))</f>
        <v>Дипломант II степени</v>
      </c>
    </row>
    <row r="4593" spans="1:7">
      <c r="A4593" s="10" t="s">
        <v>2943</v>
      </c>
      <c r="B4593" s="2" t="s">
        <v>2942</v>
      </c>
      <c r="C4593" s="2">
        <v>28075</v>
      </c>
      <c r="D4593" s="2" t="s">
        <v>683</v>
      </c>
      <c r="E4593" s="2" t="s">
        <v>670</v>
      </c>
      <c r="F4593" s="2">
        <v>12</v>
      </c>
      <c r="G4593" s="2" t="str">
        <f>IF(F4593=15,"Дипломант I степени",IF(F4593=14,"Дипломант II степени",IF(F4593=13,"Дипломант III степени","участник")))</f>
        <v>участник</v>
      </c>
    </row>
    <row r="4594" spans="1:7">
      <c r="A4594" s="10" t="s">
        <v>2943</v>
      </c>
      <c r="B4594" s="2" t="s">
        <v>2942</v>
      </c>
      <c r="C4594" s="2">
        <v>28075</v>
      </c>
      <c r="D4594" s="2" t="s">
        <v>684</v>
      </c>
      <c r="E4594" s="2" t="s">
        <v>670</v>
      </c>
      <c r="F4594" s="2">
        <v>15</v>
      </c>
      <c r="G4594" s="2" t="str">
        <f>IF(F4594=15,"Дипломант I степени",IF(F4594=14,"Дипломант II степени",IF(F4594=13,"Дипломант III степени","участник")))</f>
        <v>Дипломант I степени</v>
      </c>
    </row>
    <row r="4595" spans="1:7">
      <c r="A4595" s="10" t="s">
        <v>711</v>
      </c>
      <c r="B4595" s="2"/>
      <c r="C4595" s="2">
        <v>28076</v>
      </c>
      <c r="D4595" s="2" t="s">
        <v>30</v>
      </c>
      <c r="E4595" s="2" t="s">
        <v>688</v>
      </c>
      <c r="F4595" s="2">
        <v>15</v>
      </c>
      <c r="G4595" s="2" t="str">
        <f>IF(F4595=15,"Дипломант I степени",IF(F4595=14,"Дипломант II степени",IF(F4595=13,"Дипломант III степени","участник")))</f>
        <v>Дипломант I степени</v>
      </c>
    </row>
    <row r="4596" spans="1:7">
      <c r="A4596" s="10" t="s">
        <v>712</v>
      </c>
      <c r="B4596" s="2"/>
      <c r="C4596" s="2">
        <v>28076</v>
      </c>
      <c r="D4596" s="2" t="s">
        <v>9</v>
      </c>
      <c r="E4596" s="2" t="s">
        <v>670</v>
      </c>
      <c r="F4596" s="2">
        <v>14</v>
      </c>
      <c r="G4596" s="2" t="str">
        <f>IF(F4596=15,"Дипломант I степени",IF(F4596=14,"Дипломант II степени",IF(F4596=13,"Дипломант III степени","участник")))</f>
        <v>Дипломант II степени</v>
      </c>
    </row>
    <row r="4597" spans="1:7">
      <c r="A4597" s="10" t="s">
        <v>5043</v>
      </c>
      <c r="B4597" s="2" t="s">
        <v>5044</v>
      </c>
      <c r="C4597" s="2">
        <v>28077</v>
      </c>
      <c r="D4597" s="2" t="s">
        <v>9</v>
      </c>
      <c r="E4597" s="2" t="s">
        <v>664</v>
      </c>
      <c r="F4597" s="2">
        <v>15</v>
      </c>
      <c r="G4597" s="2" t="str">
        <f>IF(F4597=15,"Дипломант I степени",IF(F4597=14,"Дипломант II степени",IF(F4597=13,"Дипломант III степени","участник")))</f>
        <v>Дипломант I степени</v>
      </c>
    </row>
    <row r="4598" spans="1:7">
      <c r="A4598" s="10" t="s">
        <v>6424</v>
      </c>
      <c r="B4598" s="2" t="s">
        <v>6425</v>
      </c>
      <c r="C4598" s="2">
        <v>28079</v>
      </c>
      <c r="D4598" s="2" t="s">
        <v>30</v>
      </c>
      <c r="E4598" s="2" t="s">
        <v>662</v>
      </c>
      <c r="F4598" s="2">
        <v>15</v>
      </c>
      <c r="G4598" s="2" t="str">
        <f>IF(F4598=15,"Дипломант I степени",IF(F4598=14,"Дипломант II степени",IF(F4598=13,"Дипломант III степени","участник")))</f>
        <v>Дипломант I степени</v>
      </c>
    </row>
    <row r="4599" spans="1:7">
      <c r="A4599" s="10" t="s">
        <v>2267</v>
      </c>
      <c r="B4599" s="2" t="s">
        <v>2268</v>
      </c>
      <c r="C4599" s="2">
        <v>28081</v>
      </c>
      <c r="D4599" s="2" t="s">
        <v>30</v>
      </c>
      <c r="E4599" s="2" t="s">
        <v>662</v>
      </c>
      <c r="F4599" s="2">
        <v>15</v>
      </c>
      <c r="G4599" s="2" t="str">
        <f>IF(F4599=15,"Дипломант I степени",IF(F4599=14,"Дипломант II степени",IF(F4599=13,"Дипломант III степени","участник")))</f>
        <v>Дипломант I степени</v>
      </c>
    </row>
    <row r="4600" spans="1:7">
      <c r="A4600" s="10" t="s">
        <v>2267</v>
      </c>
      <c r="B4600" s="2" t="s">
        <v>2268</v>
      </c>
      <c r="C4600" s="2">
        <v>28081</v>
      </c>
      <c r="D4600" s="2" t="s">
        <v>684</v>
      </c>
      <c r="E4600" s="2" t="s">
        <v>662</v>
      </c>
      <c r="F4600" s="2">
        <v>15</v>
      </c>
      <c r="G4600" s="2" t="str">
        <f>IF(F4600=15,"Дипломант I степени",IF(F4600=14,"Дипломант II степени",IF(F4600=13,"Дипломант III степени","участник")))</f>
        <v>Дипломант I степени</v>
      </c>
    </row>
    <row r="4601" spans="1:7">
      <c r="A4601" s="10" t="s">
        <v>2046</v>
      </c>
      <c r="B4601" s="2" t="s">
        <v>2047</v>
      </c>
      <c r="C4601" s="2">
        <v>28082</v>
      </c>
      <c r="D4601" s="2" t="s">
        <v>9</v>
      </c>
      <c r="E4601" s="2" t="s">
        <v>663</v>
      </c>
      <c r="F4601" s="2">
        <v>15</v>
      </c>
      <c r="G4601" s="2" t="str">
        <f>IF(F4601=15,"Дипломант I степени",IF(F4601=14,"Дипломант II степени",IF(F4601=13,"Дипломант III степени","участник")))</f>
        <v>Дипломант I степени</v>
      </c>
    </row>
    <row r="4602" spans="1:7">
      <c r="A4602" s="10" t="s">
        <v>4715</v>
      </c>
      <c r="B4602" s="2" t="s">
        <v>4716</v>
      </c>
      <c r="C4602" s="2">
        <v>28083</v>
      </c>
      <c r="D4602" s="2" t="s">
        <v>9</v>
      </c>
      <c r="E4602" s="2" t="s">
        <v>664</v>
      </c>
      <c r="F4602" s="2">
        <v>15</v>
      </c>
      <c r="G4602" s="2" t="str">
        <f>IF(F4602=15,"Дипломант I степени",IF(F4602=14,"Дипломант II степени",IF(F4602=13,"Дипломант III степени","участник")))</f>
        <v>Дипломант I степени</v>
      </c>
    </row>
    <row r="4603" spans="1:7">
      <c r="A4603" s="10" t="s">
        <v>4242</v>
      </c>
      <c r="B4603" s="2" t="s">
        <v>4237</v>
      </c>
      <c r="C4603" s="2">
        <v>28086</v>
      </c>
      <c r="D4603" s="2" t="s">
        <v>30</v>
      </c>
      <c r="E4603" s="2" t="s">
        <v>665</v>
      </c>
      <c r="F4603" s="2">
        <v>14</v>
      </c>
      <c r="G4603" s="2" t="str">
        <f>IF(F4603=15,"Дипломант I степени",IF(F4603=14,"Дипломант II степени",IF(F4603=13,"Дипломант III степени","участник")))</f>
        <v>Дипломант II степени</v>
      </c>
    </row>
    <row r="4604" spans="1:7">
      <c r="A4604" s="10" t="s">
        <v>6867</v>
      </c>
      <c r="B4604" s="2" t="s">
        <v>6868</v>
      </c>
      <c r="C4604" s="2">
        <v>28088</v>
      </c>
      <c r="D4604" s="2" t="s">
        <v>682</v>
      </c>
      <c r="E4604" s="2" t="s">
        <v>670</v>
      </c>
      <c r="F4604" s="2">
        <v>15</v>
      </c>
      <c r="G4604" s="2" t="str">
        <f>IF(F4604=15,"Дипломант I степени",IF(F4604=14,"Дипломант II степени",IF(F4604=13,"Дипломант III степени","участник")))</f>
        <v>Дипломант I степени</v>
      </c>
    </row>
    <row r="4605" spans="1:7">
      <c r="A4605" s="10" t="s">
        <v>6867</v>
      </c>
      <c r="B4605" s="2" t="s">
        <v>6868</v>
      </c>
      <c r="C4605" s="2">
        <v>28088</v>
      </c>
      <c r="D4605" s="2" t="s">
        <v>30</v>
      </c>
      <c r="E4605" s="2" t="s">
        <v>670</v>
      </c>
      <c r="F4605" s="2">
        <v>14</v>
      </c>
      <c r="G4605" s="2" t="str">
        <f>IF(F4605=15,"Дипломант I степени",IF(F4605=14,"Дипломант II степени",IF(F4605=13,"Дипломант III степени","участник")))</f>
        <v>Дипломант II степени</v>
      </c>
    </row>
    <row r="4606" spans="1:7">
      <c r="A4606" s="10" t="s">
        <v>5819</v>
      </c>
      <c r="B4606" s="2" t="s">
        <v>5820</v>
      </c>
      <c r="C4606" s="2">
        <v>28091</v>
      </c>
      <c r="D4606" s="2" t="s">
        <v>9</v>
      </c>
      <c r="E4606" s="2" t="s">
        <v>664</v>
      </c>
      <c r="F4606" s="2">
        <v>15</v>
      </c>
      <c r="G4606" s="2" t="str">
        <f>IF(F4606=15,"Дипломант I степени",IF(F4606=14,"Дипломант II степени",IF(F4606=13,"Дипломант III степени","участник")))</f>
        <v>Дипломант I степени</v>
      </c>
    </row>
    <row r="4607" spans="1:7">
      <c r="A4607" s="10" t="s">
        <v>2284</v>
      </c>
      <c r="B4607" s="2" t="s">
        <v>2285</v>
      </c>
      <c r="C4607" s="2">
        <v>28094</v>
      </c>
      <c r="D4607" s="2" t="s">
        <v>30</v>
      </c>
      <c r="E4607" s="2" t="s">
        <v>666</v>
      </c>
      <c r="F4607" s="2">
        <v>15</v>
      </c>
      <c r="G4607" s="2" t="str">
        <f>IF(F4607=15,"Дипломант I степени",IF(F4607=14,"Дипломант II степени",IF(F4607=13,"Дипломант III степени","участник")))</f>
        <v>Дипломант I степени</v>
      </c>
    </row>
    <row r="4608" spans="1:7">
      <c r="A4608" s="10" t="s">
        <v>2286</v>
      </c>
      <c r="B4608" s="2" t="s">
        <v>2285</v>
      </c>
      <c r="C4608" s="2">
        <v>28094</v>
      </c>
      <c r="D4608" s="2" t="s">
        <v>30</v>
      </c>
      <c r="E4608" s="2" t="s">
        <v>666</v>
      </c>
      <c r="F4608" s="2">
        <v>15</v>
      </c>
      <c r="G4608" s="2" t="str">
        <f>IF(F4608=15,"Дипломант I степени",IF(F4608=14,"Дипломант II степени",IF(F4608=13,"Дипломант III степени","участник")))</f>
        <v>Дипломант I степени</v>
      </c>
    </row>
    <row r="4609" spans="1:7">
      <c r="A4609" s="10" t="s">
        <v>2287</v>
      </c>
      <c r="B4609" s="2" t="s">
        <v>2285</v>
      </c>
      <c r="C4609" s="2">
        <v>28094</v>
      </c>
      <c r="D4609" s="2" t="s">
        <v>30</v>
      </c>
      <c r="E4609" s="2" t="s">
        <v>668</v>
      </c>
      <c r="F4609" s="2">
        <v>14</v>
      </c>
      <c r="G4609" s="2" t="str">
        <f>IF(F4609=15,"Дипломант I степени",IF(F4609=14,"Дипломант II степени",IF(F4609=13,"Дипломант III степени","участник")))</f>
        <v>Дипломант II степени</v>
      </c>
    </row>
    <row r="4610" spans="1:7">
      <c r="A4610" s="10" t="s">
        <v>7122</v>
      </c>
      <c r="B4610" s="2" t="s">
        <v>7123</v>
      </c>
      <c r="C4610" s="2">
        <v>28095</v>
      </c>
      <c r="D4610" s="2" t="s">
        <v>9</v>
      </c>
      <c r="E4610" s="2" t="s">
        <v>663</v>
      </c>
      <c r="F4610" s="2">
        <v>12</v>
      </c>
      <c r="G4610" s="2" t="str">
        <f>IF(F4610=15,"Дипломант I степени",IF(F4610=14,"Дипломант II степени",IF(F4610=13,"Дипломант III степени","участник")))</f>
        <v>участник</v>
      </c>
    </row>
    <row r="4611" spans="1:7">
      <c r="A4611" s="10" t="s">
        <v>7122</v>
      </c>
      <c r="B4611" s="2" t="s">
        <v>7123</v>
      </c>
      <c r="C4611" s="2">
        <v>28095</v>
      </c>
      <c r="D4611" s="2" t="s">
        <v>683</v>
      </c>
      <c r="E4611" s="2" t="s">
        <v>663</v>
      </c>
      <c r="F4611" s="2">
        <v>14</v>
      </c>
      <c r="G4611" s="2" t="str">
        <f>IF(F4611=15,"Дипломант I степени",IF(F4611=14,"Дипломант II степени",IF(F4611=13,"Дипломант III степени","участник")))</f>
        <v>Дипломант II степени</v>
      </c>
    </row>
    <row r="4612" spans="1:7">
      <c r="A4612" s="10" t="s">
        <v>7122</v>
      </c>
      <c r="B4612" s="2" t="s">
        <v>7123</v>
      </c>
      <c r="C4612" s="2">
        <v>28095</v>
      </c>
      <c r="D4612" s="2" t="s">
        <v>684</v>
      </c>
      <c r="E4612" s="2" t="s">
        <v>663</v>
      </c>
      <c r="F4612" s="2">
        <v>15</v>
      </c>
      <c r="G4612" s="2" t="str">
        <f>IF(F4612=15,"Дипломант I степени",IF(F4612=14,"Дипломант II степени",IF(F4612=13,"Дипломант III степени","участник")))</f>
        <v>Дипломант I степени</v>
      </c>
    </row>
    <row r="4613" spans="1:7">
      <c r="A4613" s="10" t="s">
        <v>7122</v>
      </c>
      <c r="B4613" s="2" t="s">
        <v>7123</v>
      </c>
      <c r="C4613" s="2">
        <v>28095</v>
      </c>
      <c r="D4613" s="2" t="s">
        <v>682</v>
      </c>
      <c r="E4613" s="2" t="s">
        <v>663</v>
      </c>
      <c r="F4613" s="2">
        <v>14</v>
      </c>
      <c r="G4613" s="2" t="str">
        <f>IF(F4613=15,"Дипломант I степени",IF(F4613=14,"Дипломант II степени",IF(F4613=13,"Дипломант III степени","участник")))</f>
        <v>Дипломант II степени</v>
      </c>
    </row>
    <row r="4614" spans="1:7">
      <c r="A4614" s="10" t="s">
        <v>7122</v>
      </c>
      <c r="B4614" s="2" t="s">
        <v>7123</v>
      </c>
      <c r="C4614" s="2">
        <v>28095</v>
      </c>
      <c r="D4614" s="2" t="s">
        <v>30</v>
      </c>
      <c r="E4614" s="2" t="s">
        <v>663</v>
      </c>
      <c r="F4614" s="2">
        <v>15</v>
      </c>
      <c r="G4614" s="2" t="str">
        <f>IF(F4614=15,"Дипломант I степени",IF(F4614=14,"Дипломант II степени",IF(F4614=13,"Дипломант III степени","участник")))</f>
        <v>Дипломант I степени</v>
      </c>
    </row>
    <row r="4615" spans="1:7">
      <c r="A4615" s="10" t="s">
        <v>3357</v>
      </c>
      <c r="B4615" s="2" t="s">
        <v>3358</v>
      </c>
      <c r="C4615" s="2">
        <v>28096</v>
      </c>
      <c r="D4615" s="2" t="s">
        <v>30</v>
      </c>
      <c r="E4615" s="2" t="s">
        <v>664</v>
      </c>
      <c r="F4615" s="2">
        <v>12</v>
      </c>
      <c r="G4615" s="2" t="str">
        <f>IF(F4615=15,"Дипломант I степени",IF(F4615=14,"Дипломант II степени",IF(F4615=13,"Дипломант III степени","участник")))</f>
        <v>участник</v>
      </c>
    </row>
    <row r="4616" spans="1:7">
      <c r="A4616" s="10" t="s">
        <v>3357</v>
      </c>
      <c r="B4616" s="2" t="s">
        <v>3358</v>
      </c>
      <c r="C4616" s="2">
        <v>28096</v>
      </c>
      <c r="D4616" s="2" t="s">
        <v>682</v>
      </c>
      <c r="E4616" s="2" t="s">
        <v>664</v>
      </c>
      <c r="F4616" s="2">
        <v>15</v>
      </c>
      <c r="G4616" s="2" t="str">
        <f>IF(F4616=15,"Дипломант I степени",IF(F4616=14,"Дипломант II степени",IF(F4616=13,"Дипломант III степени","участник")))</f>
        <v>Дипломант I степени</v>
      </c>
    </row>
    <row r="4617" spans="1:7">
      <c r="A4617" s="10" t="s">
        <v>3357</v>
      </c>
      <c r="B4617" s="2" t="s">
        <v>3358</v>
      </c>
      <c r="C4617" s="2">
        <v>28096</v>
      </c>
      <c r="D4617" s="2" t="s">
        <v>684</v>
      </c>
      <c r="E4617" s="2" t="s">
        <v>664</v>
      </c>
      <c r="F4617" s="2">
        <v>14</v>
      </c>
      <c r="G4617" s="2" t="str">
        <f>IF(F4617=15,"Дипломант I степени",IF(F4617=14,"Дипломант II степени",IF(F4617=13,"Дипломант III степени","участник")))</f>
        <v>Дипломант II степени</v>
      </c>
    </row>
    <row r="4618" spans="1:7">
      <c r="A4618" s="10" t="s">
        <v>5778</v>
      </c>
      <c r="B4618" s="2" t="s">
        <v>5779</v>
      </c>
      <c r="C4618" s="2">
        <v>28097</v>
      </c>
      <c r="D4618" s="2" t="s">
        <v>9</v>
      </c>
      <c r="E4618" s="2" t="s">
        <v>664</v>
      </c>
      <c r="F4618" s="2">
        <v>15</v>
      </c>
      <c r="G4618" s="2" t="str">
        <f>IF(F4618=15,"Дипломант I степени",IF(F4618=14,"Дипломант II степени",IF(F4618=13,"Дипломант III степени","участник")))</f>
        <v>Дипломант I степени</v>
      </c>
    </row>
    <row r="4619" spans="1:7">
      <c r="A4619" s="10" t="s">
        <v>5778</v>
      </c>
      <c r="B4619" s="2" t="s">
        <v>5779</v>
      </c>
      <c r="C4619" s="2">
        <v>28097</v>
      </c>
      <c r="D4619" s="2" t="s">
        <v>30</v>
      </c>
      <c r="E4619" s="2" t="s">
        <v>664</v>
      </c>
      <c r="F4619" s="2">
        <v>15</v>
      </c>
      <c r="G4619" s="2" t="str">
        <f>IF(F4619=15,"Дипломант I степени",IF(F4619=14,"Дипломант II степени",IF(F4619=13,"Дипломант III степени","участник")))</f>
        <v>Дипломант I степени</v>
      </c>
    </row>
    <row r="4620" spans="1:7">
      <c r="A4620" s="10" t="s">
        <v>5778</v>
      </c>
      <c r="B4620" s="2" t="s">
        <v>5779</v>
      </c>
      <c r="C4620" s="2">
        <v>28097</v>
      </c>
      <c r="D4620" s="2" t="s">
        <v>682</v>
      </c>
      <c r="E4620" s="2" t="s">
        <v>664</v>
      </c>
      <c r="F4620" s="2">
        <v>14</v>
      </c>
      <c r="G4620" s="2" t="str">
        <f>IF(F4620=15,"Дипломант I степени",IF(F4620=14,"Дипломант II степени",IF(F4620=13,"Дипломант III степени","участник")))</f>
        <v>Дипломант II степени</v>
      </c>
    </row>
    <row r="4621" spans="1:7">
      <c r="A4621" s="10" t="s">
        <v>5778</v>
      </c>
      <c r="B4621" s="2" t="s">
        <v>5779</v>
      </c>
      <c r="C4621" s="2">
        <v>28097</v>
      </c>
      <c r="D4621" s="2" t="s">
        <v>683</v>
      </c>
      <c r="E4621" s="2" t="s">
        <v>664</v>
      </c>
      <c r="F4621" s="2">
        <v>15</v>
      </c>
      <c r="G4621" s="2" t="str">
        <f>IF(F4621=15,"Дипломант I степени",IF(F4621=14,"Дипломант II степени",IF(F4621=13,"Дипломант III степени","участник")))</f>
        <v>Дипломант I степени</v>
      </c>
    </row>
    <row r="4622" spans="1:7">
      <c r="A4622" s="10" t="s">
        <v>5778</v>
      </c>
      <c r="B4622" s="2" t="s">
        <v>5779</v>
      </c>
      <c r="C4622" s="2">
        <v>28097</v>
      </c>
      <c r="D4622" s="2" t="s">
        <v>684</v>
      </c>
      <c r="E4622" s="2" t="s">
        <v>664</v>
      </c>
      <c r="F4622" s="2">
        <v>15</v>
      </c>
      <c r="G4622" s="2" t="str">
        <f>IF(F4622=15,"Дипломант I степени",IF(F4622=14,"Дипломант II степени",IF(F4622=13,"Дипломант III степени","участник")))</f>
        <v>Дипломант I степени</v>
      </c>
    </row>
    <row r="4623" spans="1:7">
      <c r="A4623" s="10" t="s">
        <v>6524</v>
      </c>
      <c r="B4623" s="2" t="s">
        <v>6525</v>
      </c>
      <c r="C4623" s="2">
        <v>28098</v>
      </c>
      <c r="D4623" s="2" t="s">
        <v>30</v>
      </c>
      <c r="E4623" s="2" t="s">
        <v>662</v>
      </c>
      <c r="F4623" s="2">
        <v>12</v>
      </c>
      <c r="G4623" s="2" t="str">
        <f>IF(F4623=15,"Дипломант I степени",IF(F4623=14,"Дипломант II степени",IF(F4623=13,"Дипломант III степени","участник")))</f>
        <v>участник</v>
      </c>
    </row>
    <row r="4624" spans="1:7">
      <c r="A4624" s="10" t="s">
        <v>6524</v>
      </c>
      <c r="B4624" s="2" t="s">
        <v>6525</v>
      </c>
      <c r="C4624" s="2">
        <v>28098</v>
      </c>
      <c r="D4624" s="2" t="s">
        <v>682</v>
      </c>
      <c r="E4624" s="2" t="s">
        <v>662</v>
      </c>
      <c r="F4624" s="2">
        <v>15</v>
      </c>
      <c r="G4624" s="2" t="str">
        <f>IF(F4624=15,"Дипломант I степени",IF(F4624=14,"Дипломант II степени",IF(F4624=13,"Дипломант III степени","участник")))</f>
        <v>Дипломант I степени</v>
      </c>
    </row>
    <row r="4625" spans="1:7">
      <c r="A4625" s="10" t="s">
        <v>6526</v>
      </c>
      <c r="B4625" s="2" t="s">
        <v>6525</v>
      </c>
      <c r="C4625" s="2">
        <v>28098</v>
      </c>
      <c r="D4625" s="2" t="s">
        <v>684</v>
      </c>
      <c r="E4625" s="2" t="s">
        <v>662</v>
      </c>
      <c r="F4625" s="2">
        <v>14</v>
      </c>
      <c r="G4625" s="2" t="str">
        <f>IF(F4625=15,"Дипломант I степени",IF(F4625=14,"Дипломант II степени",IF(F4625=13,"Дипломант III степени","участник")))</f>
        <v>Дипломант II степени</v>
      </c>
    </row>
    <row r="4626" spans="1:7">
      <c r="A4626" s="10" t="s">
        <v>2818</v>
      </c>
      <c r="B4626" s="2" t="s">
        <v>2817</v>
      </c>
      <c r="C4626" s="2">
        <v>28099</v>
      </c>
      <c r="D4626" s="2" t="s">
        <v>9</v>
      </c>
      <c r="E4626" s="2" t="s">
        <v>662</v>
      </c>
      <c r="F4626" s="2">
        <v>7</v>
      </c>
      <c r="G4626" s="2" t="str">
        <f>IF(F4626=15,"Дипломант I степени",IF(F4626=14,"Дипломант II степени",IF(F4626=13,"Дипломант III степени","участник")))</f>
        <v>участник</v>
      </c>
    </row>
    <row r="4627" spans="1:7">
      <c r="A4627" s="10" t="s">
        <v>2818</v>
      </c>
      <c r="B4627" s="2" t="s">
        <v>2817</v>
      </c>
      <c r="C4627" s="2">
        <v>28099</v>
      </c>
      <c r="D4627" s="2" t="s">
        <v>30</v>
      </c>
      <c r="E4627" s="2" t="s">
        <v>662</v>
      </c>
      <c r="F4627" s="2">
        <v>15</v>
      </c>
      <c r="G4627" s="2" t="str">
        <f>IF(F4627=15,"Дипломант I степени",IF(F4627=14,"Дипломант II степени",IF(F4627=13,"Дипломант III степени","участник")))</f>
        <v>Дипломант I степени</v>
      </c>
    </row>
    <row r="4628" spans="1:7">
      <c r="A4628" s="10" t="s">
        <v>2818</v>
      </c>
      <c r="B4628" s="2" t="s">
        <v>2817</v>
      </c>
      <c r="C4628" s="2">
        <v>28099</v>
      </c>
      <c r="D4628" s="2" t="s">
        <v>682</v>
      </c>
      <c r="E4628" s="2" t="s">
        <v>662</v>
      </c>
      <c r="F4628" s="2">
        <v>15</v>
      </c>
      <c r="G4628" s="2" t="str">
        <f>IF(F4628=15,"Дипломант I степени",IF(F4628=14,"Дипломант II степени",IF(F4628=13,"Дипломант III степени","участник")))</f>
        <v>Дипломант I степени</v>
      </c>
    </row>
    <row r="4629" spans="1:7">
      <c r="A4629" s="10" t="s">
        <v>2818</v>
      </c>
      <c r="B4629" s="2" t="s">
        <v>2817</v>
      </c>
      <c r="C4629" s="2">
        <v>28099</v>
      </c>
      <c r="D4629" s="2" t="s">
        <v>683</v>
      </c>
      <c r="E4629" s="2" t="s">
        <v>662</v>
      </c>
      <c r="F4629" s="2">
        <v>14</v>
      </c>
      <c r="G4629" s="2" t="str">
        <f>IF(F4629=15,"Дипломант I степени",IF(F4629=14,"Дипломант II степени",IF(F4629=13,"Дипломант III степени","участник")))</f>
        <v>Дипломант II степени</v>
      </c>
    </row>
    <row r="4630" spans="1:7">
      <c r="A4630" s="10" t="s">
        <v>2818</v>
      </c>
      <c r="B4630" s="2" t="s">
        <v>2817</v>
      </c>
      <c r="C4630" s="2">
        <v>28099</v>
      </c>
      <c r="D4630" s="2" t="s">
        <v>684</v>
      </c>
      <c r="E4630" s="2" t="s">
        <v>662</v>
      </c>
      <c r="F4630" s="2">
        <v>14</v>
      </c>
      <c r="G4630" s="2" t="str">
        <f>IF(F4630=15,"Дипломант I степени",IF(F4630=14,"Дипломант II степени",IF(F4630=13,"Дипломант III степени","участник")))</f>
        <v>Дипломант II степени</v>
      </c>
    </row>
    <row r="4631" spans="1:7">
      <c r="A4631" s="10" t="s">
        <v>6084</v>
      </c>
      <c r="B4631" s="2" t="s">
        <v>6085</v>
      </c>
      <c r="C4631" s="2">
        <v>28100</v>
      </c>
      <c r="D4631" s="2" t="s">
        <v>30</v>
      </c>
      <c r="E4631" s="2" t="s">
        <v>688</v>
      </c>
      <c r="F4631" s="2">
        <v>15</v>
      </c>
      <c r="G4631" s="2" t="str">
        <f>IF(F4631=15,"Дипломант I степени",IF(F4631=14,"Дипломант II степени",IF(F4631=13,"Дипломант III степени","участник")))</f>
        <v>Дипломант I степени</v>
      </c>
    </row>
    <row r="4632" spans="1:7">
      <c r="A4632" s="10" t="s">
        <v>4697</v>
      </c>
      <c r="B4632" s="2" t="s">
        <v>4693</v>
      </c>
      <c r="C4632" s="2">
        <v>28101</v>
      </c>
      <c r="D4632" s="2" t="s">
        <v>684</v>
      </c>
      <c r="E4632" s="2" t="s">
        <v>664</v>
      </c>
      <c r="F4632" s="2">
        <v>15</v>
      </c>
      <c r="G4632" s="2" t="str">
        <f>IF(F4632=15,"Дипломант I степени",IF(F4632=14,"Дипломант II степени",IF(F4632=13,"Дипломант III степени","участник")))</f>
        <v>Дипломант I степени</v>
      </c>
    </row>
    <row r="4633" spans="1:7">
      <c r="A4633" s="10" t="s">
        <v>4697</v>
      </c>
      <c r="B4633" s="2" t="s">
        <v>4693</v>
      </c>
      <c r="C4633" s="2">
        <v>28101</v>
      </c>
      <c r="D4633" s="2" t="s">
        <v>30</v>
      </c>
      <c r="E4633" s="2" t="s">
        <v>664</v>
      </c>
      <c r="F4633" s="2">
        <v>15</v>
      </c>
      <c r="G4633" s="2" t="str">
        <f>IF(F4633=15,"Дипломант I степени",IF(F4633=14,"Дипломант II степени",IF(F4633=13,"Дипломант III степени","участник")))</f>
        <v>Дипломант I степени</v>
      </c>
    </row>
    <row r="4634" spans="1:7">
      <c r="A4634" s="10" t="s">
        <v>2810</v>
      </c>
      <c r="B4634" s="2" t="s">
        <v>2811</v>
      </c>
      <c r="C4634" s="2">
        <v>28102</v>
      </c>
      <c r="D4634" s="2" t="s">
        <v>684</v>
      </c>
      <c r="E4634" s="2" t="s">
        <v>665</v>
      </c>
      <c r="F4634" s="2">
        <v>13</v>
      </c>
      <c r="G4634" s="2" t="str">
        <f>IF(F4634=15,"Дипломант I степени",IF(F4634=14,"Дипломант II степени",IF(F4634=13,"Дипломант III степени","участник")))</f>
        <v>Дипломант III степени</v>
      </c>
    </row>
    <row r="4635" spans="1:7">
      <c r="A4635" s="10" t="s">
        <v>1345</v>
      </c>
      <c r="B4635" s="2" t="s">
        <v>1742</v>
      </c>
      <c r="C4635" s="2">
        <v>28103</v>
      </c>
      <c r="D4635" s="2" t="s">
        <v>683</v>
      </c>
      <c r="E4635" s="2" t="s">
        <v>663</v>
      </c>
      <c r="F4635" s="2">
        <v>15</v>
      </c>
      <c r="G4635" s="2" t="str">
        <f>IF(F4635=15,"Дипломант I степени",IF(F4635=14,"Дипломант II степени",IF(F4635=13,"Дипломант III степени","участник")))</f>
        <v>Дипломант I степени</v>
      </c>
    </row>
    <row r="4636" spans="1:7">
      <c r="A4636" s="10" t="s">
        <v>1345</v>
      </c>
      <c r="B4636" s="2" t="s">
        <v>1742</v>
      </c>
      <c r="C4636" s="2">
        <v>28103</v>
      </c>
      <c r="D4636" s="2" t="s">
        <v>30</v>
      </c>
      <c r="E4636" s="2" t="s">
        <v>663</v>
      </c>
      <c r="F4636" s="2">
        <v>15</v>
      </c>
      <c r="G4636" s="2" t="str">
        <f>IF(F4636=15,"Дипломант I степени",IF(F4636=14,"Дипломант II степени",IF(F4636=13,"Дипломант III степени","участник")))</f>
        <v>Дипломант I степени</v>
      </c>
    </row>
    <row r="4637" spans="1:7">
      <c r="A4637" s="10" t="s">
        <v>1345</v>
      </c>
      <c r="B4637" s="2" t="s">
        <v>1742</v>
      </c>
      <c r="C4637" s="2">
        <v>28103</v>
      </c>
      <c r="D4637" s="2" t="s">
        <v>684</v>
      </c>
      <c r="E4637" s="2" t="s">
        <v>663</v>
      </c>
      <c r="F4637" s="2">
        <v>15</v>
      </c>
      <c r="G4637" s="2" t="str">
        <f>IF(F4637=15,"Дипломант I степени",IF(F4637=14,"Дипломант II степени",IF(F4637=13,"Дипломант III степени","участник")))</f>
        <v>Дипломант I степени</v>
      </c>
    </row>
    <row r="4638" spans="1:7">
      <c r="A4638" s="10" t="s">
        <v>4793</v>
      </c>
      <c r="B4638" s="2" t="s">
        <v>4794</v>
      </c>
      <c r="C4638" s="2">
        <v>28105</v>
      </c>
      <c r="D4638" s="2" t="s">
        <v>9</v>
      </c>
      <c r="E4638" s="2" t="s">
        <v>664</v>
      </c>
      <c r="F4638" s="2">
        <v>13</v>
      </c>
      <c r="G4638" s="2" t="str">
        <f>IF(F4638=15,"Дипломант I степени",IF(F4638=14,"Дипломант II степени",IF(F4638=13,"Дипломант III степени","участник")))</f>
        <v>Дипломант III степени</v>
      </c>
    </row>
    <row r="4639" spans="1:7">
      <c r="A4639" s="10" t="s">
        <v>3406</v>
      </c>
      <c r="B4639" s="2" t="s">
        <v>3407</v>
      </c>
      <c r="C4639" s="2">
        <v>28106</v>
      </c>
      <c r="D4639" s="2" t="s">
        <v>683</v>
      </c>
      <c r="E4639" s="2" t="s">
        <v>662</v>
      </c>
      <c r="F4639" s="2">
        <v>13</v>
      </c>
      <c r="G4639" s="2" t="str">
        <f>IF(F4639=15,"Дипломант I степени",IF(F4639=14,"Дипломант II степени",IF(F4639=13,"Дипломант III степени","участник")))</f>
        <v>Дипломант III степени</v>
      </c>
    </row>
    <row r="4640" spans="1:7">
      <c r="A4640" s="10" t="s">
        <v>4891</v>
      </c>
      <c r="B4640" s="2" t="s">
        <v>4892</v>
      </c>
      <c r="C4640" s="2">
        <v>28108</v>
      </c>
      <c r="D4640" s="2" t="s">
        <v>9</v>
      </c>
      <c r="E4640" s="2" t="s">
        <v>665</v>
      </c>
      <c r="F4640" s="2">
        <v>7</v>
      </c>
      <c r="G4640" s="2" t="str">
        <f>IF(F4640=15,"Дипломант I степени",IF(F4640=14,"Дипломант II степени",IF(F4640=13,"Дипломант III степени","участник")))</f>
        <v>участник</v>
      </c>
    </row>
    <row r="4641" spans="1:7">
      <c r="A4641" s="10" t="s">
        <v>4891</v>
      </c>
      <c r="B4641" s="2" t="s">
        <v>4892</v>
      </c>
      <c r="C4641" s="2">
        <v>28108</v>
      </c>
      <c r="D4641" s="2" t="s">
        <v>683</v>
      </c>
      <c r="E4641" s="2" t="s">
        <v>665</v>
      </c>
      <c r="F4641" s="2">
        <v>14</v>
      </c>
      <c r="G4641" s="2" t="str">
        <f>IF(F4641=15,"Дипломант I степени",IF(F4641=14,"Дипломант II степени",IF(F4641=13,"Дипломант III степени","участник")))</f>
        <v>Дипломант II степени</v>
      </c>
    </row>
    <row r="4642" spans="1:7">
      <c r="A4642" s="10" t="s">
        <v>4891</v>
      </c>
      <c r="B4642" s="2" t="s">
        <v>4892</v>
      </c>
      <c r="C4642" s="2">
        <v>28108</v>
      </c>
      <c r="D4642" s="2" t="s">
        <v>684</v>
      </c>
      <c r="E4642" s="2" t="s">
        <v>665</v>
      </c>
      <c r="F4642" s="2">
        <v>11</v>
      </c>
      <c r="G4642" s="2" t="str">
        <f>IF(F4642=15,"Дипломант I степени",IF(F4642=14,"Дипломант II степени",IF(F4642=13,"Дипломант III степени","участник")))</f>
        <v>участник</v>
      </c>
    </row>
    <row r="4643" spans="1:7">
      <c r="A4643" s="10" t="s">
        <v>4891</v>
      </c>
      <c r="B4643" s="2" t="s">
        <v>4892</v>
      </c>
      <c r="C4643" s="2">
        <v>28108</v>
      </c>
      <c r="D4643" s="2" t="s">
        <v>30</v>
      </c>
      <c r="E4643" s="2" t="s">
        <v>665</v>
      </c>
      <c r="F4643" s="2">
        <v>15</v>
      </c>
      <c r="G4643" s="2" t="str">
        <f>IF(F4643=15,"Дипломант I степени",IF(F4643=14,"Дипломант II степени",IF(F4643=13,"Дипломант III степени","участник")))</f>
        <v>Дипломант I степени</v>
      </c>
    </row>
    <row r="4644" spans="1:7">
      <c r="A4644" s="10" t="s">
        <v>2356</v>
      </c>
      <c r="B4644" s="2" t="s">
        <v>2357</v>
      </c>
      <c r="C4644" s="2">
        <v>28109</v>
      </c>
      <c r="D4644" s="2" t="s">
        <v>683</v>
      </c>
      <c r="E4644" s="2" t="s">
        <v>670</v>
      </c>
      <c r="F4644" s="2">
        <v>13</v>
      </c>
      <c r="G4644" s="2" t="str">
        <f>IF(F4644=15,"Дипломант I степени",IF(F4644=14,"Дипломант II степени",IF(F4644=13,"Дипломант III степени","участник")))</f>
        <v>Дипломант III степени</v>
      </c>
    </row>
    <row r="4645" spans="1:7">
      <c r="A4645" s="10" t="s">
        <v>2356</v>
      </c>
      <c r="B4645" s="2" t="s">
        <v>2357</v>
      </c>
      <c r="C4645" s="2">
        <v>28109</v>
      </c>
      <c r="D4645" s="2" t="s">
        <v>682</v>
      </c>
      <c r="E4645" s="2" t="s">
        <v>670</v>
      </c>
      <c r="F4645" s="2">
        <v>15</v>
      </c>
      <c r="G4645" s="2" t="str">
        <f>IF(F4645=15,"Дипломант I степени",IF(F4645=14,"Дипломант II степени",IF(F4645=13,"Дипломант III степени","участник")))</f>
        <v>Дипломант I степени</v>
      </c>
    </row>
    <row r="4646" spans="1:7">
      <c r="A4646" s="10" t="s">
        <v>2356</v>
      </c>
      <c r="B4646" s="2" t="s">
        <v>2357</v>
      </c>
      <c r="C4646" s="2">
        <v>28109</v>
      </c>
      <c r="D4646" s="2" t="s">
        <v>684</v>
      </c>
      <c r="E4646" s="2" t="s">
        <v>670</v>
      </c>
      <c r="F4646" s="2">
        <v>13</v>
      </c>
      <c r="G4646" s="2" t="str">
        <f>IF(F4646=15,"Дипломант I степени",IF(F4646=14,"Дипломант II степени",IF(F4646=13,"Дипломант III степени","участник")))</f>
        <v>Дипломант III степени</v>
      </c>
    </row>
    <row r="4647" spans="1:7">
      <c r="A4647" s="10" t="s">
        <v>2356</v>
      </c>
      <c r="B4647" s="2" t="s">
        <v>2357</v>
      </c>
      <c r="C4647" s="2">
        <v>28109</v>
      </c>
      <c r="D4647" s="2" t="s">
        <v>30</v>
      </c>
      <c r="E4647" s="2" t="s">
        <v>670</v>
      </c>
      <c r="F4647" s="2">
        <v>15</v>
      </c>
      <c r="G4647" s="2" t="str">
        <f>IF(F4647=15,"Дипломант I степени",IF(F4647=14,"Дипломант II степени",IF(F4647=13,"Дипломант III степени","участник")))</f>
        <v>Дипломант I степени</v>
      </c>
    </row>
    <row r="4648" spans="1:7">
      <c r="A4648" s="10" t="s">
        <v>7147</v>
      </c>
      <c r="B4648" s="2" t="s">
        <v>7148</v>
      </c>
      <c r="C4648" s="2">
        <v>28110</v>
      </c>
      <c r="D4648" s="2" t="s">
        <v>682</v>
      </c>
      <c r="E4648" s="2" t="s">
        <v>663</v>
      </c>
      <c r="F4648" s="2">
        <v>15</v>
      </c>
      <c r="G4648" s="2" t="str">
        <f>IF(F4648=15,"Дипломант I степени",IF(F4648=14,"Дипломант II степени",IF(F4648=13,"Дипломант III степени","участник")))</f>
        <v>Дипломант I степени</v>
      </c>
    </row>
    <row r="4649" spans="1:7">
      <c r="A4649" s="10" t="s">
        <v>7147</v>
      </c>
      <c r="B4649" s="2" t="s">
        <v>7148</v>
      </c>
      <c r="C4649" s="2">
        <v>28110</v>
      </c>
      <c r="D4649" s="2" t="s">
        <v>30</v>
      </c>
      <c r="E4649" s="2" t="s">
        <v>663</v>
      </c>
      <c r="F4649" s="2">
        <v>15</v>
      </c>
      <c r="G4649" s="2" t="str">
        <f>IF(F4649=15,"Дипломант I степени",IF(F4649=14,"Дипломант II степени",IF(F4649=13,"Дипломант III степени","участник")))</f>
        <v>Дипломант I степени</v>
      </c>
    </row>
    <row r="4650" spans="1:7">
      <c r="A4650" s="10" t="s">
        <v>7147</v>
      </c>
      <c r="B4650" s="2" t="s">
        <v>7148</v>
      </c>
      <c r="C4650" s="2">
        <v>28110</v>
      </c>
      <c r="D4650" s="2" t="s">
        <v>9</v>
      </c>
      <c r="E4650" s="2" t="s">
        <v>663</v>
      </c>
      <c r="F4650" s="2">
        <v>15</v>
      </c>
      <c r="G4650" s="2" t="str">
        <f>IF(F4650=15,"Дипломант I степени",IF(F4650=14,"Дипломант II степени",IF(F4650=13,"Дипломант III степени","участник")))</f>
        <v>Дипломант I степени</v>
      </c>
    </row>
    <row r="4651" spans="1:7">
      <c r="A4651" s="10" t="s">
        <v>7147</v>
      </c>
      <c r="B4651" s="2" t="s">
        <v>7148</v>
      </c>
      <c r="C4651" s="2">
        <v>28110</v>
      </c>
      <c r="D4651" s="2" t="s">
        <v>683</v>
      </c>
      <c r="E4651" s="2" t="s">
        <v>663</v>
      </c>
      <c r="F4651" s="2">
        <v>15</v>
      </c>
      <c r="G4651" s="2" t="str">
        <f>IF(F4651=15,"Дипломант I степени",IF(F4651=14,"Дипломант II степени",IF(F4651=13,"Дипломант III степени","участник")))</f>
        <v>Дипломант I степени</v>
      </c>
    </row>
    <row r="4652" spans="1:7">
      <c r="A4652" s="10" t="s">
        <v>7147</v>
      </c>
      <c r="B4652" s="2" t="s">
        <v>7148</v>
      </c>
      <c r="C4652" s="2">
        <v>28110</v>
      </c>
      <c r="D4652" s="2" t="s">
        <v>684</v>
      </c>
      <c r="E4652" s="2" t="s">
        <v>663</v>
      </c>
      <c r="F4652" s="2">
        <v>15</v>
      </c>
      <c r="G4652" s="2" t="str">
        <f>IF(F4652=15,"Дипломант I степени",IF(F4652=14,"Дипломант II степени",IF(F4652=13,"Дипломант III степени","участник")))</f>
        <v>Дипломант I степени</v>
      </c>
    </row>
    <row r="4653" spans="1:7">
      <c r="A4653" s="10" t="s">
        <v>6172</v>
      </c>
      <c r="B4653" s="2" t="s">
        <v>6173</v>
      </c>
      <c r="C4653" s="2">
        <v>28111</v>
      </c>
      <c r="D4653" s="2" t="s">
        <v>9</v>
      </c>
      <c r="E4653" s="2" t="s">
        <v>662</v>
      </c>
      <c r="F4653" s="2">
        <v>14</v>
      </c>
      <c r="G4653" s="2" t="str">
        <f>IF(F4653=15,"Дипломант I степени",IF(F4653=14,"Дипломант II степени",IF(F4653=13,"Дипломант III степени","участник")))</f>
        <v>Дипломант II степени</v>
      </c>
    </row>
    <row r="4654" spans="1:7">
      <c r="A4654" s="10" t="s">
        <v>6172</v>
      </c>
      <c r="B4654" s="2" t="s">
        <v>6173</v>
      </c>
      <c r="C4654" s="2">
        <v>28111</v>
      </c>
      <c r="D4654" s="2" t="s">
        <v>30</v>
      </c>
      <c r="E4654" s="2" t="s">
        <v>662</v>
      </c>
      <c r="F4654" s="2">
        <v>15</v>
      </c>
      <c r="G4654" s="2" t="str">
        <f>IF(F4654=15,"Дипломант I степени",IF(F4654=14,"Дипломант II степени",IF(F4654=13,"Дипломант III степени","участник")))</f>
        <v>Дипломант I степени</v>
      </c>
    </row>
    <row r="4655" spans="1:7">
      <c r="A4655" s="10" t="s">
        <v>6172</v>
      </c>
      <c r="B4655" s="2" t="s">
        <v>6173</v>
      </c>
      <c r="C4655" s="2">
        <v>28111</v>
      </c>
      <c r="D4655" s="2" t="s">
        <v>682</v>
      </c>
      <c r="E4655" s="2" t="s">
        <v>662</v>
      </c>
      <c r="F4655" s="2">
        <v>15</v>
      </c>
      <c r="G4655" s="2" t="str">
        <f>IF(F4655=15,"Дипломант I степени",IF(F4655=14,"Дипломант II степени",IF(F4655=13,"Дипломант III степени","участник")))</f>
        <v>Дипломант I степени</v>
      </c>
    </row>
    <row r="4656" spans="1:7">
      <c r="A4656" s="10" t="s">
        <v>6172</v>
      </c>
      <c r="B4656" s="2" t="s">
        <v>6173</v>
      </c>
      <c r="C4656" s="2">
        <v>28111</v>
      </c>
      <c r="D4656" s="2" t="s">
        <v>683</v>
      </c>
      <c r="E4656" s="2" t="s">
        <v>662</v>
      </c>
      <c r="F4656" s="2">
        <v>14</v>
      </c>
      <c r="G4656" s="2" t="str">
        <f>IF(F4656=15,"Дипломант I степени",IF(F4656=14,"Дипломант II степени",IF(F4656=13,"Дипломант III степени","участник")))</f>
        <v>Дипломант II степени</v>
      </c>
    </row>
    <row r="4657" spans="1:7">
      <c r="A4657" s="10" t="s">
        <v>6172</v>
      </c>
      <c r="B4657" s="2" t="s">
        <v>6173</v>
      </c>
      <c r="C4657" s="2">
        <v>28111</v>
      </c>
      <c r="D4657" s="2" t="s">
        <v>684</v>
      </c>
      <c r="E4657" s="2" t="s">
        <v>662</v>
      </c>
      <c r="F4657" s="2">
        <v>13</v>
      </c>
      <c r="G4657" s="2" t="str">
        <f>IF(F4657=15,"Дипломант I степени",IF(F4657=14,"Дипломант II степени",IF(F4657=13,"Дипломант III степени","участник")))</f>
        <v>Дипломант III степени</v>
      </c>
    </row>
    <row r="4658" spans="1:7">
      <c r="A4658" s="10" t="s">
        <v>4618</v>
      </c>
      <c r="B4658" s="2" t="s">
        <v>4617</v>
      </c>
      <c r="C4658" s="2">
        <v>28115</v>
      </c>
      <c r="D4658" s="2" t="s">
        <v>30</v>
      </c>
      <c r="E4658" s="2" t="s">
        <v>670</v>
      </c>
      <c r="F4658" s="2">
        <v>13</v>
      </c>
      <c r="G4658" s="2" t="str">
        <f>IF(F4658=15,"Дипломант I степени",IF(F4658=14,"Дипломант II степени",IF(F4658=13,"Дипломант III степени","участник")))</f>
        <v>Дипломант III степени</v>
      </c>
    </row>
    <row r="4659" spans="1:7">
      <c r="A4659" s="10" t="s">
        <v>780</v>
      </c>
      <c r="B4659" s="2" t="s">
        <v>781</v>
      </c>
      <c r="C4659" s="2">
        <v>28116</v>
      </c>
      <c r="D4659" s="2" t="s">
        <v>26</v>
      </c>
      <c r="E4659" s="2" t="s">
        <v>668</v>
      </c>
      <c r="F4659" s="2">
        <v>14</v>
      </c>
      <c r="G4659" s="2" t="str">
        <f>IF(F4659=15,"Дипломант I степени",IF(F4659=14,"Дипломант II степени",IF(F4659=13,"Дипломант III степени","участник")))</f>
        <v>Дипломант II степени</v>
      </c>
    </row>
    <row r="4660" spans="1:7">
      <c r="A4660" s="10" t="s">
        <v>782</v>
      </c>
      <c r="B4660" s="2" t="s">
        <v>781</v>
      </c>
      <c r="C4660" s="2">
        <v>28116</v>
      </c>
      <c r="D4660" s="2" t="s">
        <v>26</v>
      </c>
      <c r="E4660" s="2" t="s">
        <v>668</v>
      </c>
      <c r="F4660" s="2">
        <v>12</v>
      </c>
      <c r="G4660" s="2" t="str">
        <f>IF(F4660=15,"Дипломант I степени",IF(F4660=14,"Дипломант II степени",IF(F4660=13,"Дипломант III степени","участник")))</f>
        <v>участник</v>
      </c>
    </row>
    <row r="4661" spans="1:7">
      <c r="A4661" s="10" t="s">
        <v>3903</v>
      </c>
      <c r="B4661" s="2" t="s">
        <v>3904</v>
      </c>
      <c r="C4661" s="2">
        <v>28117</v>
      </c>
      <c r="D4661" s="2" t="s">
        <v>9</v>
      </c>
      <c r="E4661" s="2" t="s">
        <v>664</v>
      </c>
      <c r="F4661" s="2">
        <v>15</v>
      </c>
      <c r="G4661" s="2" t="str">
        <f>IF(F4661=15,"Дипломант I степени",IF(F4661=14,"Дипломант II степени",IF(F4661=13,"Дипломант III степени","участник")))</f>
        <v>Дипломант I степени</v>
      </c>
    </row>
    <row r="4662" spans="1:7">
      <c r="A4662" s="10" t="s">
        <v>5003</v>
      </c>
      <c r="B4662" s="2" t="s">
        <v>5004</v>
      </c>
      <c r="C4662" s="2">
        <v>28119</v>
      </c>
      <c r="D4662" s="2" t="s">
        <v>9</v>
      </c>
      <c r="E4662" s="2" t="s">
        <v>664</v>
      </c>
      <c r="F4662" s="2">
        <v>15</v>
      </c>
      <c r="G4662" s="2" t="str">
        <f>IF(F4662=15,"Дипломант I степени",IF(F4662=14,"Дипломант II степени",IF(F4662=13,"Дипломант III степени","участник")))</f>
        <v>Дипломант I степени</v>
      </c>
    </row>
    <row r="4663" spans="1:7">
      <c r="A4663" s="10" t="s">
        <v>5003</v>
      </c>
      <c r="B4663" s="2" t="s">
        <v>5004</v>
      </c>
      <c r="C4663" s="2">
        <v>28119</v>
      </c>
      <c r="D4663" s="2" t="s">
        <v>30</v>
      </c>
      <c r="E4663" s="2" t="s">
        <v>664</v>
      </c>
      <c r="F4663" s="2">
        <v>15</v>
      </c>
      <c r="G4663" s="2" t="str">
        <f>IF(F4663=15,"Дипломант I степени",IF(F4663=14,"Дипломант II степени",IF(F4663=13,"Дипломант III степени","участник")))</f>
        <v>Дипломант I степени</v>
      </c>
    </row>
    <row r="4664" spans="1:7">
      <c r="A4664" s="10" t="s">
        <v>5003</v>
      </c>
      <c r="B4664" s="2" t="s">
        <v>5004</v>
      </c>
      <c r="C4664" s="2">
        <v>28119</v>
      </c>
      <c r="D4664" s="2" t="s">
        <v>682</v>
      </c>
      <c r="E4664" s="2" t="s">
        <v>664</v>
      </c>
      <c r="F4664" s="2">
        <v>15</v>
      </c>
      <c r="G4664" s="2" t="str">
        <f>IF(F4664=15,"Дипломант I степени",IF(F4664=14,"Дипломант II степени",IF(F4664=13,"Дипломант III степени","участник")))</f>
        <v>Дипломант I степени</v>
      </c>
    </row>
    <row r="4665" spans="1:7">
      <c r="A4665" s="10" t="s">
        <v>6183</v>
      </c>
      <c r="B4665" s="2" t="s">
        <v>68</v>
      </c>
      <c r="C4665" s="2">
        <v>28121</v>
      </c>
      <c r="D4665" s="2" t="s">
        <v>682</v>
      </c>
      <c r="E4665" s="2" t="s">
        <v>663</v>
      </c>
      <c r="F4665" s="2">
        <v>14</v>
      </c>
      <c r="G4665" s="2" t="str">
        <f>IF(F4665=15,"Дипломант I степени",IF(F4665=14,"Дипломант II степени",IF(F4665=13,"Дипломант III степени","участник")))</f>
        <v>Дипломант II степени</v>
      </c>
    </row>
    <row r="4666" spans="1:7">
      <c r="A4666" s="10" t="s">
        <v>1687</v>
      </c>
      <c r="B4666" s="2" t="s">
        <v>1688</v>
      </c>
      <c r="C4666" s="2">
        <v>28122</v>
      </c>
      <c r="D4666" s="2" t="s">
        <v>682</v>
      </c>
      <c r="E4666" s="2" t="s">
        <v>663</v>
      </c>
      <c r="F4666" s="2">
        <v>15</v>
      </c>
      <c r="G4666" s="2" t="str">
        <f>IF(F4666=15,"Дипломант I степени",IF(F4666=14,"Дипломант II степени",IF(F4666=13,"Дипломант III степени","участник")))</f>
        <v>Дипломант I степени</v>
      </c>
    </row>
    <row r="4667" spans="1:7">
      <c r="A4667" s="10" t="s">
        <v>4243</v>
      </c>
      <c r="B4667" s="2" t="s">
        <v>4244</v>
      </c>
      <c r="C4667" s="2">
        <v>28123</v>
      </c>
      <c r="D4667" s="2" t="s">
        <v>30</v>
      </c>
      <c r="E4667" s="2" t="s">
        <v>665</v>
      </c>
      <c r="F4667" s="2">
        <v>13</v>
      </c>
      <c r="G4667" s="2" t="str">
        <f>IF(F4667=15,"Дипломант I степени",IF(F4667=14,"Дипломант II степени",IF(F4667=13,"Дипломант III степени","участник")))</f>
        <v>Дипломант III степени</v>
      </c>
    </row>
    <row r="4668" spans="1:7">
      <c r="A4668" s="10" t="s">
        <v>6768</v>
      </c>
      <c r="B4668" s="2" t="s">
        <v>6769</v>
      </c>
      <c r="C4668" s="2">
        <v>28126</v>
      </c>
      <c r="D4668" s="2" t="s">
        <v>9</v>
      </c>
      <c r="E4668" s="2" t="s">
        <v>662</v>
      </c>
      <c r="F4668" s="2">
        <v>11</v>
      </c>
      <c r="G4668" s="2" t="str">
        <f>IF(F4668=15,"Дипломант I степени",IF(F4668=14,"Дипломант II степени",IF(F4668=13,"Дипломант III степени","участник")))</f>
        <v>участник</v>
      </c>
    </row>
    <row r="4669" spans="1:7">
      <c r="A4669" s="10" t="s">
        <v>3617</v>
      </c>
      <c r="B4669" s="2" t="s">
        <v>3618</v>
      </c>
      <c r="C4669" s="2">
        <v>28127</v>
      </c>
      <c r="D4669" s="2" t="s">
        <v>9</v>
      </c>
      <c r="E4669" s="2" t="s">
        <v>662</v>
      </c>
      <c r="F4669" s="2">
        <v>15</v>
      </c>
      <c r="G4669" s="2" t="str">
        <f>IF(F4669=15,"Дипломант I степени",IF(F4669=14,"Дипломант II степени",IF(F4669=13,"Дипломант III степени","участник")))</f>
        <v>Дипломант I степени</v>
      </c>
    </row>
    <row r="4670" spans="1:7">
      <c r="A4670" s="10" t="s">
        <v>4421</v>
      </c>
      <c r="B4670" s="2" t="s">
        <v>4422</v>
      </c>
      <c r="C4670" s="2">
        <v>28128</v>
      </c>
      <c r="D4670" s="2" t="s">
        <v>30</v>
      </c>
      <c r="E4670" s="2" t="s">
        <v>663</v>
      </c>
      <c r="F4670" s="2">
        <v>14</v>
      </c>
      <c r="G4670" s="2" t="str">
        <f>IF(F4670=15,"Дипломант I степени",IF(F4670=14,"Дипломант II степени",IF(F4670=13,"Дипломант III степени","участник")))</f>
        <v>Дипломант II степени</v>
      </c>
    </row>
    <row r="4671" spans="1:7">
      <c r="A4671" s="10" t="s">
        <v>5166</v>
      </c>
      <c r="B4671" s="2" t="s">
        <v>5167</v>
      </c>
      <c r="C4671" s="2">
        <v>28129</v>
      </c>
      <c r="D4671" s="2" t="s">
        <v>682</v>
      </c>
      <c r="E4671" s="2" t="s">
        <v>663</v>
      </c>
      <c r="F4671" s="2">
        <v>15</v>
      </c>
      <c r="G4671" s="2" t="str">
        <f>IF(F4671=15,"Дипломант I степени",IF(F4671=14,"Дипломант II степени",IF(F4671=13,"Дипломант III степени","участник")))</f>
        <v>Дипломант I степени</v>
      </c>
    </row>
    <row r="4672" spans="1:7">
      <c r="A4672" s="10" t="s">
        <v>5166</v>
      </c>
      <c r="B4672" s="2" t="s">
        <v>5167</v>
      </c>
      <c r="C4672" s="2">
        <v>28129</v>
      </c>
      <c r="D4672" s="2" t="s">
        <v>683</v>
      </c>
      <c r="E4672" s="2" t="s">
        <v>663</v>
      </c>
      <c r="F4672" s="2">
        <v>15</v>
      </c>
      <c r="G4672" s="2" t="str">
        <f>IF(F4672=15,"Дипломант I степени",IF(F4672=14,"Дипломант II степени",IF(F4672=13,"Дипломант III степени","участник")))</f>
        <v>Дипломант I степени</v>
      </c>
    </row>
    <row r="4673" spans="1:7">
      <c r="A4673" s="8" t="s">
        <v>601</v>
      </c>
      <c r="B4673" s="6" t="s">
        <v>600</v>
      </c>
      <c r="C4673" s="5">
        <v>28131</v>
      </c>
      <c r="D4673" s="5" t="s">
        <v>683</v>
      </c>
      <c r="E4673" s="5" t="s">
        <v>662</v>
      </c>
      <c r="F4673" s="5">
        <v>14</v>
      </c>
      <c r="G4673" s="2" t="str">
        <f>IF(F4673=15,"Дипломант I степени",IF(F4673=14,"Дипломант II степени",IF(F4673=13,"Дипломант III степени","участник")))</f>
        <v>Дипломант II степени</v>
      </c>
    </row>
    <row r="4674" spans="1:7">
      <c r="A4674" s="8" t="s">
        <v>602</v>
      </c>
      <c r="B4674" s="6" t="s">
        <v>600</v>
      </c>
      <c r="C4674" s="5">
        <v>28131</v>
      </c>
      <c r="D4674" s="5" t="s">
        <v>683</v>
      </c>
      <c r="E4674" s="5" t="s">
        <v>662</v>
      </c>
      <c r="F4674" s="5">
        <v>13</v>
      </c>
      <c r="G4674" s="2" t="str">
        <f>IF(F4674=15,"Дипломант I степени",IF(F4674=14,"Дипломант II степени",IF(F4674=13,"Дипломант III степени","участник")))</f>
        <v>Дипломант III степени</v>
      </c>
    </row>
    <row r="4675" spans="1:7">
      <c r="A4675" s="8" t="s">
        <v>606</v>
      </c>
      <c r="B4675" s="6" t="s">
        <v>600</v>
      </c>
      <c r="C4675" s="5">
        <v>28131</v>
      </c>
      <c r="D4675" s="6" t="s">
        <v>30</v>
      </c>
      <c r="E4675" s="5" t="s">
        <v>662</v>
      </c>
      <c r="F4675" s="5">
        <v>15</v>
      </c>
      <c r="G4675" s="2" t="str">
        <f>IF(F4675=15,"Дипломант I степени",IF(F4675=14,"Дипломант II степени",IF(F4675=13,"Дипломант III степени","участник")))</f>
        <v>Дипломант I степени</v>
      </c>
    </row>
    <row r="4676" spans="1:7">
      <c r="A4676" s="8" t="s">
        <v>607</v>
      </c>
      <c r="B4676" s="6" t="s">
        <v>600</v>
      </c>
      <c r="C4676" s="5">
        <v>28131</v>
      </c>
      <c r="D4676" s="6" t="s">
        <v>30</v>
      </c>
      <c r="E4676" s="5" t="s">
        <v>662</v>
      </c>
      <c r="F4676" s="5">
        <v>14</v>
      </c>
      <c r="G4676" s="2" t="str">
        <f>IF(F4676=15,"Дипломант I степени",IF(F4676=14,"Дипломант II степени",IF(F4676=13,"Дипломант III степени","участник")))</f>
        <v>Дипломант II степени</v>
      </c>
    </row>
    <row r="4677" spans="1:7">
      <c r="A4677" s="8" t="s">
        <v>608</v>
      </c>
      <c r="B4677" s="6" t="s">
        <v>600</v>
      </c>
      <c r="C4677" s="5">
        <v>28131</v>
      </c>
      <c r="D4677" s="6" t="s">
        <v>30</v>
      </c>
      <c r="E4677" s="5" t="s">
        <v>662</v>
      </c>
      <c r="F4677" s="5">
        <v>14</v>
      </c>
      <c r="G4677" s="2" t="str">
        <f>IF(F4677=15,"Дипломант I степени",IF(F4677=14,"Дипломант II степени",IF(F4677=13,"Дипломант III степени","участник")))</f>
        <v>Дипломант II степени</v>
      </c>
    </row>
    <row r="4678" spans="1:7">
      <c r="A4678" s="8" t="s">
        <v>601</v>
      </c>
      <c r="B4678" s="6" t="s">
        <v>600</v>
      </c>
      <c r="C4678" s="5">
        <v>28131</v>
      </c>
      <c r="D4678" s="6" t="s">
        <v>30</v>
      </c>
      <c r="E4678" s="5" t="s">
        <v>662</v>
      </c>
      <c r="F4678" s="5">
        <v>13</v>
      </c>
      <c r="G4678" s="2" t="str">
        <f>IF(F4678=15,"Дипломант I степени",IF(F4678=14,"Дипломант II степени",IF(F4678=13,"Дипломант III степени","участник")))</f>
        <v>Дипломант III степени</v>
      </c>
    </row>
    <row r="4679" spans="1:7">
      <c r="A4679" s="8" t="s">
        <v>603</v>
      </c>
      <c r="B4679" s="6" t="s">
        <v>600</v>
      </c>
      <c r="C4679" s="5">
        <v>28131</v>
      </c>
      <c r="D4679" s="6" t="s">
        <v>30</v>
      </c>
      <c r="E4679" s="5" t="s">
        <v>662</v>
      </c>
      <c r="F4679" s="5">
        <v>13</v>
      </c>
      <c r="G4679" s="2" t="str">
        <f>IF(F4679=15,"Дипломант I степени",IF(F4679=14,"Дипломант II степени",IF(F4679=13,"Дипломант III степени","участник")))</f>
        <v>Дипломант III степени</v>
      </c>
    </row>
    <row r="4680" spans="1:7">
      <c r="A4680" s="8" t="s">
        <v>609</v>
      </c>
      <c r="B4680" s="6" t="s">
        <v>600</v>
      </c>
      <c r="C4680" s="5">
        <v>28131</v>
      </c>
      <c r="D4680" s="6" t="s">
        <v>30</v>
      </c>
      <c r="E4680" s="5" t="s">
        <v>662</v>
      </c>
      <c r="F4680" s="5">
        <v>11</v>
      </c>
      <c r="G4680" s="2" t="str">
        <f>IF(F4680=15,"Дипломант I степени",IF(F4680=14,"Дипломант II степени",IF(F4680=13,"Дипломант III степени","участник")))</f>
        <v>участник</v>
      </c>
    </row>
    <row r="4681" spans="1:7">
      <c r="A4681" s="8" t="s">
        <v>603</v>
      </c>
      <c r="B4681" s="6" t="s">
        <v>600</v>
      </c>
      <c r="C4681" s="5">
        <v>28131</v>
      </c>
      <c r="D4681" s="5" t="s">
        <v>682</v>
      </c>
      <c r="E4681" s="5" t="s">
        <v>662</v>
      </c>
      <c r="F4681" s="5">
        <v>15</v>
      </c>
      <c r="G4681" s="2" t="str">
        <f>IF(F4681=15,"Дипломант I степени",IF(F4681=14,"Дипломант II степени",IF(F4681=13,"Дипломант III степени","участник")))</f>
        <v>Дипломант I степени</v>
      </c>
    </row>
    <row r="4682" spans="1:7">
      <c r="A4682" s="8" t="s">
        <v>604</v>
      </c>
      <c r="B4682" s="6" t="s">
        <v>600</v>
      </c>
      <c r="C4682" s="5">
        <v>28131</v>
      </c>
      <c r="D4682" s="5" t="s">
        <v>682</v>
      </c>
      <c r="E4682" s="5" t="s">
        <v>662</v>
      </c>
      <c r="F4682" s="5">
        <v>15</v>
      </c>
      <c r="G4682" s="2" t="str">
        <f>IF(F4682=15,"Дипломант I степени",IF(F4682=14,"Дипломант II степени",IF(F4682=13,"Дипломант III степени","участник")))</f>
        <v>Дипломант I степени</v>
      </c>
    </row>
    <row r="4683" spans="1:7">
      <c r="A4683" s="8" t="s">
        <v>605</v>
      </c>
      <c r="B4683" s="6" t="s">
        <v>600</v>
      </c>
      <c r="C4683" s="5">
        <v>28131</v>
      </c>
      <c r="D4683" s="5" t="s">
        <v>682</v>
      </c>
      <c r="E4683" s="5" t="s">
        <v>662</v>
      </c>
      <c r="F4683" s="5">
        <v>15</v>
      </c>
      <c r="G4683" s="2" t="str">
        <f>IF(F4683=15,"Дипломант I степени",IF(F4683=14,"Дипломант II степени",IF(F4683=13,"Дипломант III степени","участник")))</f>
        <v>Дипломант I степени</v>
      </c>
    </row>
    <row r="4684" spans="1:7">
      <c r="A4684" s="8" t="s">
        <v>606</v>
      </c>
      <c r="B4684" s="6" t="s">
        <v>600</v>
      </c>
      <c r="C4684" s="5">
        <v>28131</v>
      </c>
      <c r="D4684" s="5" t="s">
        <v>682</v>
      </c>
      <c r="E4684" s="5" t="s">
        <v>662</v>
      </c>
      <c r="F4684" s="5">
        <v>15</v>
      </c>
      <c r="G4684" s="2" t="str">
        <f>IF(F4684=15,"Дипломант I степени",IF(F4684=14,"Дипломант II степени",IF(F4684=13,"Дипломант III степени","участник")))</f>
        <v>Дипломант I степени</v>
      </c>
    </row>
    <row r="4685" spans="1:7">
      <c r="A4685" s="8" t="s">
        <v>599</v>
      </c>
      <c r="B4685" s="6" t="s">
        <v>600</v>
      </c>
      <c r="C4685" s="5">
        <v>28131</v>
      </c>
      <c r="D4685" s="5" t="s">
        <v>684</v>
      </c>
      <c r="E4685" s="5" t="s">
        <v>662</v>
      </c>
      <c r="F4685" s="5">
        <v>12</v>
      </c>
      <c r="G4685" s="2" t="str">
        <f>IF(F4685=15,"Дипломант I степени",IF(F4685=14,"Дипломант II степени",IF(F4685=13,"Дипломант III степени","участник")))</f>
        <v>участник</v>
      </c>
    </row>
    <row r="4686" spans="1:7">
      <c r="A4686" s="10" t="s">
        <v>4221</v>
      </c>
      <c r="B4686" s="2" t="s">
        <v>4222</v>
      </c>
      <c r="C4686" s="2">
        <v>28132</v>
      </c>
      <c r="D4686" s="2" t="s">
        <v>682</v>
      </c>
      <c r="E4686" s="2" t="s">
        <v>663</v>
      </c>
      <c r="F4686" s="2">
        <v>15</v>
      </c>
      <c r="G4686" s="2" t="str">
        <f>IF(F4686=15,"Дипломант I степени",IF(F4686=14,"Дипломант II степени",IF(F4686=13,"Дипломант III степени","участник")))</f>
        <v>Дипломант I степени</v>
      </c>
    </row>
    <row r="4687" spans="1:7">
      <c r="A4687" s="10" t="s">
        <v>6569</v>
      </c>
      <c r="B4687" s="2" t="s">
        <v>6570</v>
      </c>
      <c r="C4687" s="2">
        <v>28133</v>
      </c>
      <c r="D4687" s="2" t="s">
        <v>682</v>
      </c>
      <c r="E4687" s="2" t="s">
        <v>663</v>
      </c>
      <c r="F4687" s="2">
        <v>15</v>
      </c>
      <c r="G4687" s="2" t="str">
        <f>IF(F4687=15,"Дипломант I степени",IF(F4687=14,"Дипломант II степени",IF(F4687=13,"Дипломант III степени","участник")))</f>
        <v>Дипломант I степени</v>
      </c>
    </row>
    <row r="4688" spans="1:7">
      <c r="A4688" s="10" t="s">
        <v>6571</v>
      </c>
      <c r="B4688" s="2" t="s">
        <v>6570</v>
      </c>
      <c r="C4688" s="2">
        <v>28133</v>
      </c>
      <c r="D4688" s="2" t="s">
        <v>9</v>
      </c>
      <c r="E4688" s="2" t="s">
        <v>663</v>
      </c>
      <c r="F4688" s="2">
        <v>14</v>
      </c>
      <c r="G4688" s="2" t="str">
        <f>IF(F4688=15,"Дипломант I степени",IF(F4688=14,"Дипломант II степени",IF(F4688=13,"Дипломант III степени","участник")))</f>
        <v>Дипломант II степени</v>
      </c>
    </row>
    <row r="4689" spans="1:7">
      <c r="A4689" s="10" t="s">
        <v>6571</v>
      </c>
      <c r="B4689" s="2" t="s">
        <v>6570</v>
      </c>
      <c r="C4689" s="2">
        <v>28133</v>
      </c>
      <c r="D4689" s="2" t="s">
        <v>684</v>
      </c>
      <c r="E4689" s="2" t="s">
        <v>663</v>
      </c>
      <c r="F4689" s="2">
        <v>14</v>
      </c>
      <c r="G4689" s="2" t="str">
        <f>IF(F4689=15,"Дипломант I степени",IF(F4689=14,"Дипломант II степени",IF(F4689=13,"Дипломант III степени","участник")))</f>
        <v>Дипломант II степени</v>
      </c>
    </row>
    <row r="4690" spans="1:7">
      <c r="A4690" s="10" t="s">
        <v>6571</v>
      </c>
      <c r="B4690" s="2" t="s">
        <v>6570</v>
      </c>
      <c r="C4690" s="2">
        <v>28133</v>
      </c>
      <c r="D4690" s="2" t="s">
        <v>30</v>
      </c>
      <c r="E4690" s="2" t="s">
        <v>663</v>
      </c>
      <c r="F4690" s="2">
        <v>15</v>
      </c>
      <c r="G4690" s="2" t="str">
        <f>IF(F4690=15,"Дипломант I степени",IF(F4690=14,"Дипломант II степени",IF(F4690=13,"Дипломант III степени","участник")))</f>
        <v>Дипломант I степени</v>
      </c>
    </row>
    <row r="4691" spans="1:7">
      <c r="A4691" s="10" t="s">
        <v>2000</v>
      </c>
      <c r="B4691" s="2" t="s">
        <v>1999</v>
      </c>
      <c r="C4691" s="2">
        <v>28134</v>
      </c>
      <c r="D4691" s="2" t="s">
        <v>30</v>
      </c>
      <c r="E4691" s="2" t="s">
        <v>665</v>
      </c>
      <c r="F4691" s="2">
        <v>13</v>
      </c>
      <c r="G4691" s="2" t="str">
        <f>IF(F4691=15,"Дипломант I степени",IF(F4691=14,"Дипломант II степени",IF(F4691=13,"Дипломант III степени","участник")))</f>
        <v>Дипломант III степени</v>
      </c>
    </row>
    <row r="4692" spans="1:7">
      <c r="A4692" s="8" t="s">
        <v>349</v>
      </c>
      <c r="B4692" s="6" t="s">
        <v>350</v>
      </c>
      <c r="C4692" s="5">
        <v>28135</v>
      </c>
      <c r="D4692" s="6" t="s">
        <v>30</v>
      </c>
      <c r="E4692" s="5" t="s">
        <v>668</v>
      </c>
      <c r="F4692" s="5">
        <v>14</v>
      </c>
      <c r="G4692" s="2" t="str">
        <f>IF(F4692=15,"Дипломант I степени",IF(F4692=14,"Дипломант II степени",IF(F4692=13,"Дипломант III степени","участник")))</f>
        <v>Дипломант II степени</v>
      </c>
    </row>
    <row r="4693" spans="1:7">
      <c r="A4693" s="8" t="s">
        <v>351</v>
      </c>
      <c r="B4693" s="6" t="s">
        <v>350</v>
      </c>
      <c r="C4693" s="5">
        <v>28135</v>
      </c>
      <c r="D4693" s="6" t="s">
        <v>30</v>
      </c>
      <c r="E4693" s="5" t="s">
        <v>668</v>
      </c>
      <c r="F4693" s="5">
        <v>14</v>
      </c>
      <c r="G4693" s="2" t="str">
        <f>IF(F4693=15,"Дипломант I степени",IF(F4693=14,"Дипломант II степени",IF(F4693=13,"Дипломант III степени","участник")))</f>
        <v>Дипломант II степени</v>
      </c>
    </row>
    <row r="4694" spans="1:7">
      <c r="A4694" s="10" t="s">
        <v>1057</v>
      </c>
      <c r="B4694" s="2" t="s">
        <v>1058</v>
      </c>
      <c r="C4694" s="2">
        <v>28136</v>
      </c>
      <c r="D4694" s="2" t="s">
        <v>684</v>
      </c>
      <c r="E4694" s="2" t="s">
        <v>668</v>
      </c>
      <c r="F4694" s="2">
        <v>14</v>
      </c>
      <c r="G4694" s="2" t="str">
        <f>IF(F4694=15,"Дипломант I степени",IF(F4694=14,"Дипломант II степени",IF(F4694=13,"Дипломант III степени","участник")))</f>
        <v>Дипломант II степени</v>
      </c>
    </row>
    <row r="4695" spans="1:7">
      <c r="A4695" s="10" t="s">
        <v>4705</v>
      </c>
      <c r="B4695" s="2" t="s">
        <v>4702</v>
      </c>
      <c r="C4695" s="2">
        <v>28138</v>
      </c>
      <c r="D4695" s="2" t="s">
        <v>9</v>
      </c>
      <c r="E4695" s="2" t="s">
        <v>663</v>
      </c>
      <c r="F4695" s="2">
        <v>15</v>
      </c>
      <c r="G4695" s="2" t="str">
        <f>IF(F4695=15,"Дипломант I степени",IF(F4695=14,"Дипломант II степени",IF(F4695=13,"Дипломант III степени","участник")))</f>
        <v>Дипломант I степени</v>
      </c>
    </row>
    <row r="4696" spans="1:7">
      <c r="A4696" s="10" t="s">
        <v>4705</v>
      </c>
      <c r="B4696" s="2" t="s">
        <v>4702</v>
      </c>
      <c r="C4696" s="2">
        <v>28138</v>
      </c>
      <c r="D4696" s="2" t="s">
        <v>682</v>
      </c>
      <c r="E4696" s="2" t="s">
        <v>663</v>
      </c>
      <c r="F4696" s="2">
        <v>14</v>
      </c>
      <c r="G4696" s="2" t="str">
        <f>IF(F4696=15,"Дипломант I степени",IF(F4696=14,"Дипломант II степени",IF(F4696=13,"Дипломант III степени","участник")))</f>
        <v>Дипломант II степени</v>
      </c>
    </row>
    <row r="4697" spans="1:7">
      <c r="A4697" s="10" t="s">
        <v>4705</v>
      </c>
      <c r="B4697" s="2" t="s">
        <v>4702</v>
      </c>
      <c r="C4697" s="2">
        <v>28138</v>
      </c>
      <c r="D4697" s="2" t="s">
        <v>683</v>
      </c>
      <c r="E4697" s="2" t="s">
        <v>663</v>
      </c>
      <c r="F4697" s="2">
        <v>15</v>
      </c>
      <c r="G4697" s="2" t="str">
        <f>IF(F4697=15,"Дипломант I степени",IF(F4697=14,"Дипломант II степени",IF(F4697=13,"Дипломант III степени","участник")))</f>
        <v>Дипломант I степени</v>
      </c>
    </row>
    <row r="4698" spans="1:7">
      <c r="A4698" s="10" t="s">
        <v>4705</v>
      </c>
      <c r="B4698" s="2" t="s">
        <v>4702</v>
      </c>
      <c r="C4698" s="2">
        <v>28138</v>
      </c>
      <c r="D4698" s="2" t="s">
        <v>30</v>
      </c>
      <c r="E4698" s="2" t="s">
        <v>663</v>
      </c>
      <c r="F4698" s="2">
        <v>14</v>
      </c>
      <c r="G4698" s="2" t="str">
        <f>IF(F4698=15,"Дипломант I степени",IF(F4698=14,"Дипломант II степени",IF(F4698=13,"Дипломант III степени","участник")))</f>
        <v>Дипломант II степени</v>
      </c>
    </row>
    <row r="4699" spans="1:7">
      <c r="A4699" s="10" t="s">
        <v>4705</v>
      </c>
      <c r="B4699" s="2" t="s">
        <v>4702</v>
      </c>
      <c r="C4699" s="2">
        <v>28138</v>
      </c>
      <c r="D4699" s="2" t="s">
        <v>684</v>
      </c>
      <c r="E4699" s="2" t="s">
        <v>663</v>
      </c>
      <c r="F4699" s="2">
        <v>15</v>
      </c>
      <c r="G4699" s="2" t="str">
        <f>IF(F4699=15,"Дипломант I степени",IF(F4699=14,"Дипломант II степени",IF(F4699=13,"Дипломант III степени","участник")))</f>
        <v>Дипломант I степени</v>
      </c>
    </row>
    <row r="4700" spans="1:7">
      <c r="A4700" s="10" t="s">
        <v>867</v>
      </c>
      <c r="B4700" s="2" t="s">
        <v>868</v>
      </c>
      <c r="C4700" s="2">
        <v>28141</v>
      </c>
      <c r="D4700" s="2" t="s">
        <v>30</v>
      </c>
      <c r="E4700" s="2" t="s">
        <v>670</v>
      </c>
      <c r="F4700" s="2">
        <v>15</v>
      </c>
      <c r="G4700" s="2" t="str">
        <f>IF(F4700=15,"Дипломант I степени",IF(F4700=14,"Дипломант II степени",IF(F4700=13,"Дипломант III степени","участник")))</f>
        <v>Дипломант I степени</v>
      </c>
    </row>
    <row r="4701" spans="1:7">
      <c r="A4701" s="10" t="s">
        <v>3120</v>
      </c>
      <c r="B4701" s="2" t="s">
        <v>3121</v>
      </c>
      <c r="C4701" s="2">
        <v>28144</v>
      </c>
      <c r="D4701" s="2" t="s">
        <v>682</v>
      </c>
      <c r="E4701" s="2" t="s">
        <v>670</v>
      </c>
      <c r="F4701" s="2">
        <v>15</v>
      </c>
      <c r="G4701" s="2" t="str">
        <f>IF(F4701=15,"Дипломант I степени",IF(F4701=14,"Дипломант II степени",IF(F4701=13,"Дипломант III степени","участник")))</f>
        <v>Дипломант I степени</v>
      </c>
    </row>
    <row r="4702" spans="1:7">
      <c r="A4702" s="10" t="s">
        <v>3120</v>
      </c>
      <c r="B4702" s="2" t="s">
        <v>3121</v>
      </c>
      <c r="C4702" s="2">
        <v>28144</v>
      </c>
      <c r="D4702" s="2" t="s">
        <v>683</v>
      </c>
      <c r="E4702" s="2" t="s">
        <v>670</v>
      </c>
      <c r="F4702" s="2">
        <v>14</v>
      </c>
      <c r="G4702" s="2" t="str">
        <f>IF(F4702=15,"Дипломант I степени",IF(F4702=14,"Дипломант II степени",IF(F4702=13,"Дипломант III степени","участник")))</f>
        <v>Дипломант II степени</v>
      </c>
    </row>
    <row r="4703" spans="1:7">
      <c r="A4703" s="10" t="s">
        <v>3120</v>
      </c>
      <c r="B4703" s="2" t="s">
        <v>3121</v>
      </c>
      <c r="C4703" s="2">
        <v>28144</v>
      </c>
      <c r="D4703" s="2" t="s">
        <v>684</v>
      </c>
      <c r="E4703" s="2" t="s">
        <v>670</v>
      </c>
      <c r="F4703" s="2">
        <v>15</v>
      </c>
      <c r="G4703" s="2" t="str">
        <f>IF(F4703=15,"Дипломант I степени",IF(F4703=14,"Дипломант II степени",IF(F4703=13,"Дипломант III степени","участник")))</f>
        <v>Дипломант I степени</v>
      </c>
    </row>
    <row r="4704" spans="1:7">
      <c r="A4704" s="10" t="s">
        <v>3120</v>
      </c>
      <c r="B4704" s="2" t="s">
        <v>3121</v>
      </c>
      <c r="C4704" s="2">
        <v>28144</v>
      </c>
      <c r="D4704" s="2" t="s">
        <v>30</v>
      </c>
      <c r="E4704" s="2" t="s">
        <v>670</v>
      </c>
      <c r="F4704" s="2">
        <v>15</v>
      </c>
      <c r="G4704" s="2" t="str">
        <f>IF(F4704=15,"Дипломант I степени",IF(F4704=14,"Дипломант II степени",IF(F4704=13,"Дипломант III степени","участник")))</f>
        <v>Дипломант I степени</v>
      </c>
    </row>
    <row r="4705" spans="1:7">
      <c r="A4705" s="10" t="s">
        <v>4503</v>
      </c>
      <c r="B4705" s="2" t="s">
        <v>4504</v>
      </c>
      <c r="C4705" s="2">
        <v>28146</v>
      </c>
      <c r="D4705" s="2" t="s">
        <v>684</v>
      </c>
      <c r="E4705" s="2" t="s">
        <v>670</v>
      </c>
      <c r="F4705" s="2">
        <v>15</v>
      </c>
      <c r="G4705" s="2" t="str">
        <f>IF(F4705=15,"Дипломант I степени",IF(F4705=14,"Дипломант II степени",IF(F4705=13,"Дипломант III степени","участник")))</f>
        <v>Дипломант I степени</v>
      </c>
    </row>
    <row r="4706" spans="1:7">
      <c r="A4706" s="10" t="s">
        <v>4503</v>
      </c>
      <c r="B4706" s="2" t="s">
        <v>4504</v>
      </c>
      <c r="C4706" s="2">
        <v>28146</v>
      </c>
      <c r="D4706" s="2" t="s">
        <v>683</v>
      </c>
      <c r="E4706" s="2" t="s">
        <v>670</v>
      </c>
      <c r="F4706" s="2">
        <v>14</v>
      </c>
      <c r="G4706" s="2" t="str">
        <f>IF(F4706=15,"Дипломант I степени",IF(F4706=14,"Дипломант II степени",IF(F4706=13,"Дипломант III степени","участник")))</f>
        <v>Дипломант II степени</v>
      </c>
    </row>
    <row r="4707" spans="1:7">
      <c r="A4707" s="10" t="s">
        <v>4503</v>
      </c>
      <c r="B4707" s="2" t="s">
        <v>4504</v>
      </c>
      <c r="C4707" s="2">
        <v>28146</v>
      </c>
      <c r="D4707" s="2" t="s">
        <v>682</v>
      </c>
      <c r="E4707" s="2" t="s">
        <v>670</v>
      </c>
      <c r="F4707" s="2">
        <v>15</v>
      </c>
      <c r="G4707" s="2" t="str">
        <f>IF(F4707=15,"Дипломант I степени",IF(F4707=14,"Дипломант II степени",IF(F4707=13,"Дипломант III степени","участник")))</f>
        <v>Дипломант I степени</v>
      </c>
    </row>
    <row r="4708" spans="1:7">
      <c r="A4708" s="10" t="s">
        <v>4503</v>
      </c>
      <c r="B4708" s="2" t="s">
        <v>4504</v>
      </c>
      <c r="C4708" s="2">
        <v>28146</v>
      </c>
      <c r="D4708" s="2" t="s">
        <v>30</v>
      </c>
      <c r="E4708" s="2" t="s">
        <v>670</v>
      </c>
      <c r="F4708" s="2">
        <v>15</v>
      </c>
      <c r="G4708" s="2" t="str">
        <f>IF(F4708=15,"Дипломант I степени",IF(F4708=14,"Дипломант II степени",IF(F4708=13,"Дипломант III степени","участник")))</f>
        <v>Дипломант I степени</v>
      </c>
    </row>
    <row r="4709" spans="1:7">
      <c r="A4709" s="10" t="s">
        <v>1984</v>
      </c>
      <c r="B4709" s="2" t="s">
        <v>1985</v>
      </c>
      <c r="C4709" s="2">
        <v>28147</v>
      </c>
      <c r="D4709" s="2" t="s">
        <v>9</v>
      </c>
      <c r="E4709" s="2" t="s">
        <v>664</v>
      </c>
      <c r="F4709" s="2">
        <v>15</v>
      </c>
      <c r="G4709" s="2" t="str">
        <f>IF(F4709=15,"Дипломант I степени",IF(F4709=14,"Дипломант II степени",IF(F4709=13,"Дипломант III степени","участник")))</f>
        <v>Дипломант I степени</v>
      </c>
    </row>
    <row r="4710" spans="1:7">
      <c r="A4710" s="8" t="s">
        <v>612</v>
      </c>
      <c r="B4710" s="6" t="s">
        <v>611</v>
      </c>
      <c r="C4710" s="5">
        <v>28151</v>
      </c>
      <c r="D4710" s="6" t="s">
        <v>30</v>
      </c>
      <c r="E4710" s="5" t="s">
        <v>663</v>
      </c>
      <c r="F4710" s="5">
        <v>15</v>
      </c>
      <c r="G4710" s="2" t="str">
        <f>IF(F4710=15,"Дипломант I степени",IF(F4710=14,"Дипломант II степени",IF(F4710=13,"Дипломант III степени","участник")))</f>
        <v>Дипломант I степени</v>
      </c>
    </row>
    <row r="4711" spans="1:7">
      <c r="A4711" s="8" t="s">
        <v>614</v>
      </c>
      <c r="B4711" s="6" t="s">
        <v>611</v>
      </c>
      <c r="C4711" s="5">
        <v>28151</v>
      </c>
      <c r="D4711" s="6" t="s">
        <v>30</v>
      </c>
      <c r="E4711" s="5" t="s">
        <v>663</v>
      </c>
      <c r="F4711" s="5">
        <v>14</v>
      </c>
      <c r="G4711" s="2" t="str">
        <f>IF(F4711=15,"Дипломант I степени",IF(F4711=14,"Дипломант II степени",IF(F4711=13,"Дипломант III степени","участник")))</f>
        <v>Дипломант II степени</v>
      </c>
    </row>
    <row r="4712" spans="1:7">
      <c r="A4712" s="8" t="s">
        <v>610</v>
      </c>
      <c r="B4712" s="6" t="s">
        <v>611</v>
      </c>
      <c r="C4712" s="5">
        <v>28151</v>
      </c>
      <c r="D4712" s="5" t="s">
        <v>684</v>
      </c>
      <c r="E4712" s="5" t="s">
        <v>663</v>
      </c>
      <c r="F4712" s="5">
        <v>14</v>
      </c>
      <c r="G4712" s="2" t="str">
        <f>IF(F4712=15,"Дипломант I степени",IF(F4712=14,"Дипломант II степени",IF(F4712=13,"Дипломант III степени","участник")))</f>
        <v>Дипломант II степени</v>
      </c>
    </row>
    <row r="4713" spans="1:7">
      <c r="A4713" s="8" t="s">
        <v>613</v>
      </c>
      <c r="B4713" s="6" t="s">
        <v>611</v>
      </c>
      <c r="C4713" s="5">
        <v>28151</v>
      </c>
      <c r="D4713" s="5" t="s">
        <v>684</v>
      </c>
      <c r="E4713" s="5" t="s">
        <v>663</v>
      </c>
      <c r="F4713" s="5">
        <v>14</v>
      </c>
      <c r="G4713" s="2" t="str">
        <f>IF(F4713=15,"Дипломант I степени",IF(F4713=14,"Дипломант II степени",IF(F4713=13,"Дипломант III степени","участник")))</f>
        <v>Дипломант II степени</v>
      </c>
    </row>
    <row r="4714" spans="1:7">
      <c r="A4714" s="10" t="s">
        <v>5666</v>
      </c>
      <c r="B4714" s="2" t="s">
        <v>5667</v>
      </c>
      <c r="C4714" s="2">
        <v>28152</v>
      </c>
      <c r="D4714" s="2" t="s">
        <v>9</v>
      </c>
      <c r="E4714" s="2" t="s">
        <v>663</v>
      </c>
      <c r="F4714" s="2">
        <v>10</v>
      </c>
      <c r="G4714" s="2" t="str">
        <f>IF(F4714=15,"Дипломант I степени",IF(F4714=14,"Дипломант II степени",IF(F4714=13,"Дипломант III степени","участник")))</f>
        <v>участник</v>
      </c>
    </row>
    <row r="4715" spans="1:7">
      <c r="A4715" s="10" t="s">
        <v>4396</v>
      </c>
      <c r="B4715" s="2" t="s">
        <v>4397</v>
      </c>
      <c r="C4715" s="2">
        <v>28153</v>
      </c>
      <c r="D4715" s="2" t="s">
        <v>30</v>
      </c>
      <c r="E4715" s="2" t="s">
        <v>670</v>
      </c>
      <c r="F4715" s="2">
        <v>15</v>
      </c>
      <c r="G4715" s="2" t="str">
        <f>IF(F4715=15,"Дипломант I степени",IF(F4715=14,"Дипломант II степени",IF(F4715=13,"Дипломант III степени","участник")))</f>
        <v>Дипломант I степени</v>
      </c>
    </row>
    <row r="4716" spans="1:7">
      <c r="A4716" s="10" t="s">
        <v>4396</v>
      </c>
      <c r="B4716" s="2" t="s">
        <v>4397</v>
      </c>
      <c r="C4716" s="2">
        <v>28153</v>
      </c>
      <c r="D4716" s="2" t="s">
        <v>682</v>
      </c>
      <c r="E4716" s="2" t="s">
        <v>670</v>
      </c>
      <c r="F4716" s="2">
        <v>14</v>
      </c>
      <c r="G4716" s="2" t="str">
        <f>IF(F4716=15,"Дипломант I степени",IF(F4716=14,"Дипломант II степени",IF(F4716=13,"Дипломант III степени","участник")))</f>
        <v>Дипломант II степени</v>
      </c>
    </row>
    <row r="4717" spans="1:7">
      <c r="A4717" s="10" t="s">
        <v>4396</v>
      </c>
      <c r="B4717" s="2" t="s">
        <v>4397</v>
      </c>
      <c r="C4717" s="2">
        <v>28153</v>
      </c>
      <c r="D4717" s="2" t="s">
        <v>683</v>
      </c>
      <c r="E4717" s="2" t="s">
        <v>670</v>
      </c>
      <c r="F4717" s="2">
        <v>12</v>
      </c>
      <c r="G4717" s="2" t="str">
        <f>IF(F4717=15,"Дипломант I степени",IF(F4717=14,"Дипломант II степени",IF(F4717=13,"Дипломант III степени","участник")))</f>
        <v>участник</v>
      </c>
    </row>
    <row r="4718" spans="1:7">
      <c r="A4718" s="10" t="s">
        <v>4396</v>
      </c>
      <c r="B4718" s="2" t="s">
        <v>4397</v>
      </c>
      <c r="C4718" s="2">
        <v>28153</v>
      </c>
      <c r="D4718" s="2" t="s">
        <v>684</v>
      </c>
      <c r="E4718" s="2" t="s">
        <v>670</v>
      </c>
      <c r="F4718" s="2">
        <v>13</v>
      </c>
      <c r="G4718" s="2" t="str">
        <f>IF(F4718=15,"Дипломант I степени",IF(F4718=14,"Дипломант II степени",IF(F4718=13,"Дипломант III степени","участник")))</f>
        <v>Дипломант III степени</v>
      </c>
    </row>
    <row r="4719" spans="1:7">
      <c r="A4719" s="10" t="s">
        <v>4962</v>
      </c>
      <c r="B4719" s="2" t="s">
        <v>4963</v>
      </c>
      <c r="C4719" s="2">
        <v>28156</v>
      </c>
      <c r="D4719" s="2" t="s">
        <v>30</v>
      </c>
      <c r="E4719" s="2" t="s">
        <v>663</v>
      </c>
      <c r="F4719" s="2">
        <v>15</v>
      </c>
      <c r="G4719" s="2" t="str">
        <f>IF(F4719=15,"Дипломант I степени",IF(F4719=14,"Дипломант II степени",IF(F4719=13,"Дипломант III степени","участник")))</f>
        <v>Дипломант I степени</v>
      </c>
    </row>
    <row r="4720" spans="1:7">
      <c r="A4720" s="10" t="s">
        <v>4962</v>
      </c>
      <c r="B4720" s="2" t="s">
        <v>4963</v>
      </c>
      <c r="C4720" s="2">
        <v>28156</v>
      </c>
      <c r="D4720" s="2" t="s">
        <v>682</v>
      </c>
      <c r="E4720" s="2" t="s">
        <v>663</v>
      </c>
      <c r="F4720" s="2">
        <v>15</v>
      </c>
      <c r="G4720" s="2" t="str">
        <f>IF(F4720=15,"Дипломант I степени",IF(F4720=14,"Дипломант II степени",IF(F4720=13,"Дипломант III степени","участник")))</f>
        <v>Дипломант I степени</v>
      </c>
    </row>
    <row r="4721" spans="1:7">
      <c r="A4721" s="10" t="s">
        <v>4962</v>
      </c>
      <c r="B4721" s="2" t="s">
        <v>4963</v>
      </c>
      <c r="C4721" s="2">
        <v>28156</v>
      </c>
      <c r="D4721" s="2" t="s">
        <v>683</v>
      </c>
      <c r="E4721" s="2" t="s">
        <v>663</v>
      </c>
      <c r="F4721" s="2">
        <v>14</v>
      </c>
      <c r="G4721" s="2" t="str">
        <f>IF(F4721=15,"Дипломант I степени",IF(F4721=14,"Дипломант II степени",IF(F4721=13,"Дипломант III степени","участник")))</f>
        <v>Дипломант II степени</v>
      </c>
    </row>
    <row r="4722" spans="1:7">
      <c r="A4722" s="10" t="s">
        <v>5897</v>
      </c>
      <c r="B4722" s="2" t="s">
        <v>5898</v>
      </c>
      <c r="C4722" s="2">
        <v>28158</v>
      </c>
      <c r="D4722" s="2" t="s">
        <v>9</v>
      </c>
      <c r="E4722" s="2" t="s">
        <v>663</v>
      </c>
      <c r="F4722" s="2">
        <v>9</v>
      </c>
      <c r="G4722" s="2" t="str">
        <f>IF(F4722=15,"Дипломант I степени",IF(F4722=14,"Дипломант II степени",IF(F4722=13,"Дипломант III степени","участник")))</f>
        <v>участник</v>
      </c>
    </row>
    <row r="4723" spans="1:7">
      <c r="A4723" s="10" t="s">
        <v>5897</v>
      </c>
      <c r="B4723" s="2" t="s">
        <v>5898</v>
      </c>
      <c r="C4723" s="2">
        <v>28158</v>
      </c>
      <c r="D4723" s="2" t="s">
        <v>30</v>
      </c>
      <c r="E4723" s="2" t="s">
        <v>663</v>
      </c>
      <c r="F4723" s="2">
        <v>15</v>
      </c>
      <c r="G4723" s="2" t="str">
        <f>IF(F4723=15,"Дипломант I степени",IF(F4723=14,"Дипломант II степени",IF(F4723=13,"Дипломант III степени","участник")))</f>
        <v>Дипломант I степени</v>
      </c>
    </row>
    <row r="4724" spans="1:7">
      <c r="A4724" s="10" t="s">
        <v>5897</v>
      </c>
      <c r="B4724" s="2" t="s">
        <v>5898</v>
      </c>
      <c r="C4724" s="2">
        <v>28158</v>
      </c>
      <c r="D4724" s="2" t="s">
        <v>684</v>
      </c>
      <c r="E4724" s="2" t="s">
        <v>663</v>
      </c>
      <c r="F4724" s="2">
        <v>13</v>
      </c>
      <c r="G4724" s="2" t="str">
        <f>IF(F4724=15,"Дипломант I степени",IF(F4724=14,"Дипломант II степени",IF(F4724=13,"Дипломант III степени","участник")))</f>
        <v>Дипломант III степени</v>
      </c>
    </row>
    <row r="4725" spans="1:7">
      <c r="A4725" s="10" t="s">
        <v>5386</v>
      </c>
      <c r="B4725" s="2" t="s">
        <v>5387</v>
      </c>
      <c r="C4725" s="2">
        <v>28159</v>
      </c>
      <c r="D4725" s="2" t="s">
        <v>30</v>
      </c>
      <c r="E4725" s="2" t="s">
        <v>664</v>
      </c>
      <c r="F4725" s="2">
        <v>11</v>
      </c>
      <c r="G4725" s="2" t="str">
        <f>IF(F4725=15,"Дипломант I степени",IF(F4725=14,"Дипломант II степени",IF(F4725=13,"Дипломант III степени","участник")))</f>
        <v>участник</v>
      </c>
    </row>
    <row r="4726" spans="1:7">
      <c r="A4726" s="10" t="s">
        <v>1720</v>
      </c>
      <c r="B4726" s="2" t="s">
        <v>1721</v>
      </c>
      <c r="C4726" s="2">
        <v>28161</v>
      </c>
      <c r="D4726" s="2" t="s">
        <v>30</v>
      </c>
      <c r="E4726" s="2" t="s">
        <v>665</v>
      </c>
      <c r="F4726" s="2">
        <v>14</v>
      </c>
      <c r="G4726" s="2" t="str">
        <f>IF(F4726=15,"Дипломант I степени",IF(F4726=14,"Дипломант II степени",IF(F4726=13,"Дипломант III степени","участник")))</f>
        <v>Дипломант II степени</v>
      </c>
    </row>
    <row r="4727" spans="1:7">
      <c r="A4727" s="10" t="s">
        <v>934</v>
      </c>
      <c r="B4727" s="2" t="s">
        <v>935</v>
      </c>
      <c r="C4727" s="2">
        <v>28162</v>
      </c>
      <c r="D4727" s="2" t="s">
        <v>9</v>
      </c>
      <c r="E4727" s="2" t="s">
        <v>664</v>
      </c>
      <c r="F4727" s="2">
        <v>15</v>
      </c>
      <c r="G4727" s="2" t="str">
        <f>IF(F4727=15,"Дипломант I степени",IF(F4727=14,"Дипломант II степени",IF(F4727=13,"Дипломант III степени","участник")))</f>
        <v>Дипломант I степени</v>
      </c>
    </row>
    <row r="4728" spans="1:7">
      <c r="A4728" s="10" t="s">
        <v>934</v>
      </c>
      <c r="B4728" s="2" t="s">
        <v>935</v>
      </c>
      <c r="C4728" s="2">
        <v>28162</v>
      </c>
      <c r="D4728" s="2" t="s">
        <v>30</v>
      </c>
      <c r="E4728" s="2" t="s">
        <v>664</v>
      </c>
      <c r="F4728" s="2">
        <v>14</v>
      </c>
      <c r="G4728" s="2" t="str">
        <f>IF(F4728=15,"Дипломант I степени",IF(F4728=14,"Дипломант II степени",IF(F4728=13,"Дипломант III степени","участник")))</f>
        <v>Дипломант II степени</v>
      </c>
    </row>
    <row r="4729" spans="1:7">
      <c r="A4729" s="10" t="s">
        <v>936</v>
      </c>
      <c r="B4729" s="2" t="s">
        <v>935</v>
      </c>
      <c r="C4729" s="2">
        <v>28162</v>
      </c>
      <c r="D4729" s="2" t="s">
        <v>30</v>
      </c>
      <c r="E4729" s="2" t="s">
        <v>670</v>
      </c>
      <c r="F4729" s="2">
        <v>14</v>
      </c>
      <c r="G4729" s="2" t="str">
        <f>IF(F4729=15,"Дипломант I степени",IF(F4729=14,"Дипломант II степени",IF(F4729=13,"Дипломант III степени","участник")))</f>
        <v>Дипломант II степени</v>
      </c>
    </row>
    <row r="4730" spans="1:7">
      <c r="A4730" s="10" t="s">
        <v>934</v>
      </c>
      <c r="B4730" s="2" t="s">
        <v>935</v>
      </c>
      <c r="C4730" s="2">
        <v>28162</v>
      </c>
      <c r="D4730" s="2" t="s">
        <v>684</v>
      </c>
      <c r="E4730" s="2" t="s">
        <v>664</v>
      </c>
      <c r="F4730" s="2">
        <v>13</v>
      </c>
      <c r="G4730" s="2" t="str">
        <f>IF(F4730=15,"Дипломант I степени",IF(F4730=14,"Дипломант II степени",IF(F4730=13,"Дипломант III степени","участник")))</f>
        <v>Дипломант III степени</v>
      </c>
    </row>
    <row r="4731" spans="1:7">
      <c r="A4731" s="10" t="s">
        <v>936</v>
      </c>
      <c r="B4731" s="2" t="s">
        <v>935</v>
      </c>
      <c r="C4731" s="2">
        <v>28162</v>
      </c>
      <c r="D4731" s="2" t="s">
        <v>684</v>
      </c>
      <c r="E4731" s="2" t="s">
        <v>670</v>
      </c>
      <c r="F4731" s="2">
        <v>13</v>
      </c>
      <c r="G4731" s="2" t="str">
        <f>IF(F4731=15,"Дипломант I степени",IF(F4731=14,"Дипломант II степени",IF(F4731=13,"Дипломант III степени","участник")))</f>
        <v>Дипломант III степени</v>
      </c>
    </row>
    <row r="4732" spans="1:7">
      <c r="A4732" s="10" t="s">
        <v>6718</v>
      </c>
      <c r="B4732" s="2" t="s">
        <v>6719</v>
      </c>
      <c r="C4732" s="2">
        <v>28164</v>
      </c>
      <c r="D4732" s="2" t="s">
        <v>30</v>
      </c>
      <c r="E4732" s="2" t="s">
        <v>663</v>
      </c>
      <c r="F4732" s="2">
        <v>13</v>
      </c>
      <c r="G4732" s="2" t="str">
        <f>IF(F4732=15,"Дипломант I степени",IF(F4732=14,"Дипломант II степени",IF(F4732=13,"Дипломант III степени","участник")))</f>
        <v>Дипломант III степени</v>
      </c>
    </row>
    <row r="4733" spans="1:7">
      <c r="A4733" s="10" t="s">
        <v>3073</v>
      </c>
      <c r="B4733" s="2" t="s">
        <v>3074</v>
      </c>
      <c r="C4733" s="2">
        <v>28165</v>
      </c>
      <c r="D4733" s="2" t="s">
        <v>30</v>
      </c>
      <c r="E4733" s="2" t="s">
        <v>670</v>
      </c>
      <c r="F4733" s="2">
        <v>14</v>
      </c>
      <c r="G4733" s="2" t="str">
        <f>IF(F4733=15,"Дипломант I степени",IF(F4733=14,"Дипломант II степени",IF(F4733=13,"Дипломант III степени","участник")))</f>
        <v>Дипломант II степени</v>
      </c>
    </row>
    <row r="4734" spans="1:7">
      <c r="A4734" s="10" t="s">
        <v>3073</v>
      </c>
      <c r="B4734" s="2" t="s">
        <v>3074</v>
      </c>
      <c r="C4734" s="2">
        <v>28165</v>
      </c>
      <c r="D4734" s="2" t="s">
        <v>683</v>
      </c>
      <c r="E4734" s="2" t="s">
        <v>670</v>
      </c>
      <c r="F4734" s="2">
        <v>12</v>
      </c>
      <c r="G4734" s="2" t="str">
        <f>IF(F4734=15,"Дипломант I степени",IF(F4734=14,"Дипломант II степени",IF(F4734=13,"Дипломант III степени","участник")))</f>
        <v>участник</v>
      </c>
    </row>
    <row r="4735" spans="1:7">
      <c r="A4735" s="10" t="s">
        <v>3073</v>
      </c>
      <c r="B4735" s="2" t="s">
        <v>3074</v>
      </c>
      <c r="C4735" s="2">
        <v>28165</v>
      </c>
      <c r="D4735" s="2" t="s">
        <v>684</v>
      </c>
      <c r="E4735" s="2" t="s">
        <v>670</v>
      </c>
      <c r="F4735" s="2">
        <v>14</v>
      </c>
      <c r="G4735" s="2" t="str">
        <f>IF(F4735=15,"Дипломант I степени",IF(F4735=14,"Дипломант II степени",IF(F4735=13,"Дипломант III степени","участник")))</f>
        <v>Дипломант II степени</v>
      </c>
    </row>
    <row r="4736" spans="1:7">
      <c r="A4736" s="10" t="s">
        <v>2369</v>
      </c>
      <c r="B4736" s="2" t="s">
        <v>2370</v>
      </c>
      <c r="C4736" s="2">
        <v>28168</v>
      </c>
      <c r="D4736" s="2" t="s">
        <v>684</v>
      </c>
      <c r="E4736" s="2" t="s">
        <v>670</v>
      </c>
      <c r="F4736" s="2">
        <v>13</v>
      </c>
      <c r="G4736" s="2" t="str">
        <f>IF(F4736=15,"Дипломант I степени",IF(F4736=14,"Дипломант II степени",IF(F4736=13,"Дипломант III степени","участник")))</f>
        <v>Дипломант III степени</v>
      </c>
    </row>
    <row r="4737" spans="1:7">
      <c r="A4737" s="10" t="s">
        <v>1185</v>
      </c>
      <c r="B4737" s="2" t="s">
        <v>1186</v>
      </c>
      <c r="C4737" s="2">
        <v>28170</v>
      </c>
      <c r="D4737" s="2" t="s">
        <v>30</v>
      </c>
      <c r="E4737" s="2" t="s">
        <v>670</v>
      </c>
      <c r="F4737" s="2">
        <v>13</v>
      </c>
      <c r="G4737" s="2" t="str">
        <f>IF(F4737=15,"Дипломант I степени",IF(F4737=14,"Дипломант II степени",IF(F4737=13,"Дипломант III степени","участник")))</f>
        <v>Дипломант III степени</v>
      </c>
    </row>
    <row r="4738" spans="1:7">
      <c r="A4738" s="10" t="s">
        <v>4779</v>
      </c>
      <c r="B4738" s="2" t="s">
        <v>4780</v>
      </c>
      <c r="C4738" s="2">
        <v>28172</v>
      </c>
      <c r="D4738" s="2" t="s">
        <v>684</v>
      </c>
      <c r="E4738" s="2" t="s">
        <v>667</v>
      </c>
      <c r="F4738" s="2">
        <v>15</v>
      </c>
      <c r="G4738" s="2" t="str">
        <f>IF(F4738=15,"Дипломант I степени",IF(F4738=14,"Дипломант II степени",IF(F4738=13,"Дипломант III степени","участник")))</f>
        <v>Дипломант I степени</v>
      </c>
    </row>
    <row r="4739" spans="1:7">
      <c r="A4739" s="10" t="s">
        <v>4781</v>
      </c>
      <c r="B4739" s="2" t="s">
        <v>4780</v>
      </c>
      <c r="C4739" s="2">
        <v>28172</v>
      </c>
      <c r="D4739" s="2" t="s">
        <v>684</v>
      </c>
      <c r="E4739" s="2" t="s">
        <v>665</v>
      </c>
      <c r="F4739" s="2">
        <v>14</v>
      </c>
      <c r="G4739" s="2" t="str">
        <f>IF(F4739=15,"Дипломант I степени",IF(F4739=14,"Дипломант II степени",IF(F4739=13,"Дипломант III степени","участник")))</f>
        <v>Дипломант II степени</v>
      </c>
    </row>
    <row r="4740" spans="1:7">
      <c r="A4740" s="10" t="s">
        <v>971</v>
      </c>
      <c r="B4740" s="2" t="s">
        <v>972</v>
      </c>
      <c r="C4740" s="2">
        <v>28174</v>
      </c>
      <c r="D4740" s="2" t="s">
        <v>682</v>
      </c>
      <c r="E4740" s="2" t="s">
        <v>670</v>
      </c>
      <c r="F4740" s="2">
        <v>15</v>
      </c>
      <c r="G4740" s="2" t="str">
        <f>IF(F4740=15,"Дипломант I степени",IF(F4740=14,"Дипломант II степени",IF(F4740=13,"Дипломант III степени","участник")))</f>
        <v>Дипломант I степени</v>
      </c>
    </row>
    <row r="4741" spans="1:7">
      <c r="A4741" s="10" t="s">
        <v>4525</v>
      </c>
      <c r="B4741" s="2" t="s">
        <v>4526</v>
      </c>
      <c r="C4741" s="2">
        <v>28175</v>
      </c>
      <c r="D4741" s="2" t="s">
        <v>682</v>
      </c>
      <c r="E4741" s="2" t="s">
        <v>667</v>
      </c>
      <c r="F4741" s="2">
        <v>7</v>
      </c>
      <c r="G4741" s="2" t="str">
        <f>IF(F4741=15,"Дипломант I степени",IF(F4741=14,"Дипломант II степени",IF(F4741=13,"Дипломант III степени","участник")))</f>
        <v>участник</v>
      </c>
    </row>
    <row r="4742" spans="1:7">
      <c r="A4742" s="10" t="s">
        <v>4525</v>
      </c>
      <c r="B4742" s="2" t="s">
        <v>4526</v>
      </c>
      <c r="C4742" s="2">
        <v>28175</v>
      </c>
      <c r="D4742" s="2" t="s">
        <v>30</v>
      </c>
      <c r="E4742" s="2" t="s">
        <v>667</v>
      </c>
      <c r="F4742" s="2">
        <v>7</v>
      </c>
      <c r="G4742" s="2" t="str">
        <f>IF(F4742=15,"Дипломант I степени",IF(F4742=14,"Дипломант II степени",IF(F4742=13,"Дипломант III степени","участник")))</f>
        <v>участник</v>
      </c>
    </row>
    <row r="4743" spans="1:7">
      <c r="A4743" s="10" t="s">
        <v>4525</v>
      </c>
      <c r="B4743" s="2" t="s">
        <v>4526</v>
      </c>
      <c r="C4743" s="2">
        <v>28175</v>
      </c>
      <c r="D4743" s="2" t="s">
        <v>684</v>
      </c>
      <c r="E4743" s="2" t="s">
        <v>667</v>
      </c>
      <c r="F4743" s="2">
        <v>9</v>
      </c>
      <c r="G4743" s="2" t="str">
        <f>IF(F4743=15,"Дипломант I степени",IF(F4743=14,"Дипломант II степени",IF(F4743=13,"Дипломант III степени","участник")))</f>
        <v>участник</v>
      </c>
    </row>
    <row r="4744" spans="1:7">
      <c r="A4744" s="10" t="s">
        <v>5552</v>
      </c>
      <c r="B4744" s="2" t="s">
        <v>5553</v>
      </c>
      <c r="C4744" s="2">
        <v>28178</v>
      </c>
      <c r="D4744" s="2" t="s">
        <v>30</v>
      </c>
      <c r="E4744" s="2" t="s">
        <v>662</v>
      </c>
      <c r="F4744" s="2">
        <v>15</v>
      </c>
      <c r="G4744" s="2" t="str">
        <f>IF(F4744=15,"Дипломант I степени",IF(F4744=14,"Дипломант II степени",IF(F4744=13,"Дипломант III степени","участник")))</f>
        <v>Дипломант I степени</v>
      </c>
    </row>
    <row r="4745" spans="1:7">
      <c r="A4745" s="10" t="s">
        <v>5552</v>
      </c>
      <c r="B4745" s="2" t="s">
        <v>5553</v>
      </c>
      <c r="C4745" s="2">
        <v>28178</v>
      </c>
      <c r="D4745" s="2" t="s">
        <v>684</v>
      </c>
      <c r="E4745" s="2" t="s">
        <v>662</v>
      </c>
      <c r="F4745" s="2">
        <v>13</v>
      </c>
      <c r="G4745" s="2" t="str">
        <f>IF(F4745=15,"Дипломант I степени",IF(F4745=14,"Дипломант II степени",IF(F4745=13,"Дипломант III степени","участник")))</f>
        <v>Дипломант III степени</v>
      </c>
    </row>
    <row r="4746" spans="1:7">
      <c r="A4746" s="10" t="s">
        <v>5554</v>
      </c>
      <c r="B4746" s="2" t="s">
        <v>5553</v>
      </c>
      <c r="C4746" s="2">
        <v>28178</v>
      </c>
      <c r="D4746" s="2" t="s">
        <v>30</v>
      </c>
      <c r="E4746" s="2" t="s">
        <v>665</v>
      </c>
      <c r="F4746" s="2">
        <v>14</v>
      </c>
      <c r="G4746" s="2" t="str">
        <f>IF(F4746=15,"Дипломант I степени",IF(F4746=14,"Дипломант II степени",IF(F4746=13,"Дипломант III степени","участник")))</f>
        <v>Дипломант II степени</v>
      </c>
    </row>
    <row r="4747" spans="1:7">
      <c r="A4747" s="10" t="s">
        <v>5554</v>
      </c>
      <c r="B4747" s="2" t="s">
        <v>5553</v>
      </c>
      <c r="C4747" s="2">
        <v>28178</v>
      </c>
      <c r="D4747" s="2" t="s">
        <v>684</v>
      </c>
      <c r="E4747" s="2" t="s">
        <v>665</v>
      </c>
      <c r="F4747" s="2">
        <v>9</v>
      </c>
      <c r="G4747" s="2" t="str">
        <f>IF(F4747=15,"Дипломант I степени",IF(F4747=14,"Дипломант II степени",IF(F4747=13,"Дипломант III степени","участник")))</f>
        <v>участник</v>
      </c>
    </row>
    <row r="4748" spans="1:7">
      <c r="A4748" s="10" t="s">
        <v>3248</v>
      </c>
      <c r="B4748" s="2" t="s">
        <v>3249</v>
      </c>
      <c r="C4748" s="2">
        <v>28181</v>
      </c>
      <c r="D4748" s="2" t="s">
        <v>682</v>
      </c>
      <c r="E4748" s="2" t="s">
        <v>665</v>
      </c>
      <c r="F4748" s="2">
        <v>13</v>
      </c>
      <c r="G4748" s="2" t="str">
        <f>IF(F4748=15,"Дипломант I степени",IF(F4748=14,"Дипломант II степени",IF(F4748=13,"Дипломант III степени","участник")))</f>
        <v>Дипломант III степени</v>
      </c>
    </row>
    <row r="4749" spans="1:7">
      <c r="A4749" s="10" t="s">
        <v>3248</v>
      </c>
      <c r="B4749" s="2" t="s">
        <v>3249</v>
      </c>
      <c r="C4749" s="2">
        <v>28181</v>
      </c>
      <c r="D4749" s="2" t="s">
        <v>684</v>
      </c>
      <c r="E4749" s="2" t="s">
        <v>665</v>
      </c>
      <c r="F4749" s="2">
        <v>13</v>
      </c>
      <c r="G4749" s="2" t="str">
        <f>IF(F4749=15,"Дипломант I степени",IF(F4749=14,"Дипломант II степени",IF(F4749=13,"Дипломант III степени","участник")))</f>
        <v>Дипломант III степени</v>
      </c>
    </row>
    <row r="4750" spans="1:7">
      <c r="A4750" s="10" t="s">
        <v>3248</v>
      </c>
      <c r="B4750" s="2" t="s">
        <v>3249</v>
      </c>
      <c r="C4750" s="2">
        <v>28181</v>
      </c>
      <c r="D4750" s="2" t="s">
        <v>30</v>
      </c>
      <c r="E4750" s="2" t="s">
        <v>665</v>
      </c>
      <c r="F4750" s="2">
        <v>15</v>
      </c>
      <c r="G4750" s="2" t="str">
        <f>IF(F4750=15,"Дипломант I степени",IF(F4750=14,"Дипломант II степени",IF(F4750=13,"Дипломант III степени","участник")))</f>
        <v>Дипломант I степени</v>
      </c>
    </row>
    <row r="4751" spans="1:7">
      <c r="A4751" s="10" t="s">
        <v>3248</v>
      </c>
      <c r="B4751" s="2" t="s">
        <v>3249</v>
      </c>
      <c r="C4751" s="2">
        <v>28181</v>
      </c>
      <c r="D4751" s="2" t="s">
        <v>26</v>
      </c>
      <c r="E4751" s="2" t="s">
        <v>665</v>
      </c>
      <c r="F4751" s="2">
        <v>15</v>
      </c>
      <c r="G4751" s="2" t="str">
        <f>IF(F4751=15,"Дипломант I степени",IF(F4751=14,"Дипломант II степени",IF(F4751=13,"Дипломант III степени","участник")))</f>
        <v>Дипломант I степени</v>
      </c>
    </row>
    <row r="4752" spans="1:7">
      <c r="A4752" s="10" t="s">
        <v>4203</v>
      </c>
      <c r="B4752" s="2" t="s">
        <v>4204</v>
      </c>
      <c r="C4752" s="2">
        <v>28183</v>
      </c>
      <c r="D4752" s="2" t="s">
        <v>30</v>
      </c>
      <c r="E4752" s="2" t="s">
        <v>668</v>
      </c>
      <c r="F4752" s="2">
        <v>13</v>
      </c>
      <c r="G4752" s="2" t="str">
        <f>IF(F4752=15,"Дипломант I степени",IF(F4752=14,"Дипломант II степени",IF(F4752=13,"Дипломант III степени","участник")))</f>
        <v>Дипломант III степени</v>
      </c>
    </row>
    <row r="4753" spans="1:7">
      <c r="A4753" s="10" t="s">
        <v>4203</v>
      </c>
      <c r="B4753" s="2" t="s">
        <v>4204</v>
      </c>
      <c r="C4753" s="2">
        <v>28183</v>
      </c>
      <c r="D4753" s="2" t="s">
        <v>684</v>
      </c>
      <c r="E4753" s="2" t="s">
        <v>668</v>
      </c>
      <c r="F4753" s="2">
        <v>13</v>
      </c>
      <c r="G4753" s="2" t="str">
        <f>IF(F4753=15,"Дипломант I степени",IF(F4753=14,"Дипломант II степени",IF(F4753=13,"Дипломант III степени","участник")))</f>
        <v>Дипломант III степени</v>
      </c>
    </row>
    <row r="4754" spans="1:7">
      <c r="A4754" s="10" t="s">
        <v>4205</v>
      </c>
      <c r="B4754" s="2" t="s">
        <v>4204</v>
      </c>
      <c r="C4754" s="2">
        <v>28183</v>
      </c>
      <c r="D4754" s="2" t="s">
        <v>684</v>
      </c>
      <c r="E4754" s="2" t="s">
        <v>665</v>
      </c>
      <c r="F4754" s="2">
        <v>15</v>
      </c>
      <c r="G4754" s="2" t="str">
        <f>IF(F4754=15,"Дипломант I степени",IF(F4754=14,"Дипломант II степени",IF(F4754=13,"Дипломант III степени","участник")))</f>
        <v>Дипломант I степени</v>
      </c>
    </row>
    <row r="4755" spans="1:7">
      <c r="A4755" s="10" t="s">
        <v>4205</v>
      </c>
      <c r="B4755" s="2" t="s">
        <v>4204</v>
      </c>
      <c r="C4755" s="2">
        <v>28183</v>
      </c>
      <c r="D4755" s="2" t="s">
        <v>30</v>
      </c>
      <c r="E4755" s="2" t="s">
        <v>665</v>
      </c>
      <c r="F4755" s="2">
        <v>14</v>
      </c>
      <c r="G4755" s="2" t="str">
        <f>IF(F4755=15,"Дипломант I степени",IF(F4755=14,"Дипломант II степени",IF(F4755=13,"Дипломант III степени","участник")))</f>
        <v>Дипломант II степени</v>
      </c>
    </row>
    <row r="4756" spans="1:7">
      <c r="A4756" s="10" t="s">
        <v>6923</v>
      </c>
      <c r="B4756" s="2" t="s">
        <v>6920</v>
      </c>
      <c r="C4756" s="2">
        <v>28186</v>
      </c>
      <c r="D4756" s="2" t="s">
        <v>30</v>
      </c>
      <c r="E4756" s="2" t="s">
        <v>670</v>
      </c>
      <c r="F4756" s="2">
        <v>14</v>
      </c>
      <c r="G4756" s="2" t="str">
        <f>IF(F4756=15,"Дипломант I степени",IF(F4756=14,"Дипломант II степени",IF(F4756=13,"Дипломант III степени","участник")))</f>
        <v>Дипломант II степени</v>
      </c>
    </row>
    <row r="4757" spans="1:7">
      <c r="A4757" s="10" t="s">
        <v>6923</v>
      </c>
      <c r="B4757" s="2" t="s">
        <v>6920</v>
      </c>
      <c r="C4757" s="2">
        <v>28186</v>
      </c>
      <c r="D4757" s="2" t="s">
        <v>683</v>
      </c>
      <c r="E4757" s="2" t="s">
        <v>670</v>
      </c>
      <c r="F4757" s="2">
        <v>13</v>
      </c>
      <c r="G4757" s="2" t="str">
        <f>IF(F4757=15,"Дипломант I степени",IF(F4757=14,"Дипломант II степени",IF(F4757=13,"Дипломант III степени","участник")))</f>
        <v>Дипломант III степени</v>
      </c>
    </row>
    <row r="4758" spans="1:7">
      <c r="A4758" s="10" t="s">
        <v>6923</v>
      </c>
      <c r="B4758" s="2" t="s">
        <v>6920</v>
      </c>
      <c r="C4758" s="2">
        <v>28186</v>
      </c>
      <c r="D4758" s="2" t="s">
        <v>684</v>
      </c>
      <c r="E4758" s="2" t="s">
        <v>670</v>
      </c>
      <c r="F4758" s="2">
        <v>15</v>
      </c>
      <c r="G4758" s="2" t="str">
        <f>IF(F4758=15,"Дипломант I степени",IF(F4758=14,"Дипломант II степени",IF(F4758=13,"Дипломант III степени","участник")))</f>
        <v>Дипломант I степени</v>
      </c>
    </row>
    <row r="4759" spans="1:7">
      <c r="A4759" s="10" t="s">
        <v>2121</v>
      </c>
      <c r="B4759" s="2" t="s">
        <v>2122</v>
      </c>
      <c r="C4759" s="2">
        <v>28187</v>
      </c>
      <c r="D4759" s="2" t="s">
        <v>30</v>
      </c>
      <c r="E4759" s="2" t="s">
        <v>664</v>
      </c>
      <c r="F4759" s="2">
        <v>14</v>
      </c>
      <c r="G4759" s="2" t="str">
        <f>IF(F4759=15,"Дипломант I степени",IF(F4759=14,"Дипломант II степени",IF(F4759=13,"Дипломант III степени","участник")))</f>
        <v>Дипломант II степени</v>
      </c>
    </row>
    <row r="4760" spans="1:7">
      <c r="A4760" s="10" t="s">
        <v>2123</v>
      </c>
      <c r="B4760" s="2" t="s">
        <v>2122</v>
      </c>
      <c r="C4760" s="2">
        <v>28187</v>
      </c>
      <c r="D4760" s="2" t="s">
        <v>30</v>
      </c>
      <c r="E4760" s="2" t="s">
        <v>667</v>
      </c>
      <c r="F4760" s="2">
        <v>12</v>
      </c>
      <c r="G4760" s="2" t="str">
        <f>IF(F4760=15,"Дипломант I степени",IF(F4760=14,"Дипломант II степени",IF(F4760=13,"Дипломант III степени","участник")))</f>
        <v>участник</v>
      </c>
    </row>
    <row r="4761" spans="1:7">
      <c r="A4761" s="10" t="s">
        <v>2121</v>
      </c>
      <c r="B4761" s="2" t="s">
        <v>2122</v>
      </c>
      <c r="C4761" s="2">
        <v>28187</v>
      </c>
      <c r="D4761" s="2" t="s">
        <v>684</v>
      </c>
      <c r="E4761" s="2" t="s">
        <v>664</v>
      </c>
      <c r="F4761" s="2">
        <v>14</v>
      </c>
      <c r="G4761" s="2" t="str">
        <f>IF(F4761=15,"Дипломант I степени",IF(F4761=14,"Дипломант II степени",IF(F4761=13,"Дипломант III степени","участник")))</f>
        <v>Дипломант II степени</v>
      </c>
    </row>
    <row r="4762" spans="1:7">
      <c r="A4762" s="10" t="s">
        <v>2124</v>
      </c>
      <c r="B4762" s="2" t="s">
        <v>2122</v>
      </c>
      <c r="C4762" s="2">
        <v>28187</v>
      </c>
      <c r="D4762" s="2" t="s">
        <v>30</v>
      </c>
      <c r="E4762" s="2" t="s">
        <v>664</v>
      </c>
      <c r="F4762" s="2">
        <v>15</v>
      </c>
      <c r="G4762" s="2" t="str">
        <f>IF(F4762=15,"Дипломант I степени",IF(F4762=14,"Дипломант II степени",IF(F4762=13,"Дипломант III степени","участник")))</f>
        <v>Дипломант I степени</v>
      </c>
    </row>
    <row r="4763" spans="1:7">
      <c r="A4763" s="10" t="s">
        <v>4728</v>
      </c>
      <c r="B4763" s="2" t="s">
        <v>4729</v>
      </c>
      <c r="C4763" s="2">
        <v>28188</v>
      </c>
      <c r="D4763" s="2" t="s">
        <v>9</v>
      </c>
      <c r="E4763" s="2" t="s">
        <v>667</v>
      </c>
      <c r="F4763" s="2">
        <v>9</v>
      </c>
      <c r="G4763" s="2" t="str">
        <f>IF(F4763=15,"Дипломант I степени",IF(F4763=14,"Дипломант II степени",IF(F4763=13,"Дипломант III степени","участник")))</f>
        <v>участник</v>
      </c>
    </row>
    <row r="4764" spans="1:7">
      <c r="A4764" s="10" t="s">
        <v>4728</v>
      </c>
      <c r="B4764" s="2" t="s">
        <v>4729</v>
      </c>
      <c r="C4764" s="2">
        <v>28188</v>
      </c>
      <c r="D4764" s="2" t="s">
        <v>30</v>
      </c>
      <c r="E4764" s="2" t="s">
        <v>667</v>
      </c>
      <c r="F4764" s="2">
        <v>12</v>
      </c>
      <c r="G4764" s="2" t="str">
        <f>IF(F4764=15,"Дипломант I степени",IF(F4764=14,"Дипломант II степени",IF(F4764=13,"Дипломант III степени","участник")))</f>
        <v>участник</v>
      </c>
    </row>
    <row r="4765" spans="1:7">
      <c r="A4765" s="10" t="s">
        <v>4728</v>
      </c>
      <c r="B4765" s="2" t="s">
        <v>4729</v>
      </c>
      <c r="C4765" s="2">
        <v>28188</v>
      </c>
      <c r="D4765" s="2" t="s">
        <v>684</v>
      </c>
      <c r="E4765" s="2" t="s">
        <v>667</v>
      </c>
      <c r="F4765" s="2">
        <v>12</v>
      </c>
      <c r="G4765" s="2" t="str">
        <f>IF(F4765=15,"Дипломант I степени",IF(F4765=14,"Дипломант II степени",IF(F4765=13,"Дипломант III степени","участник")))</f>
        <v>участник</v>
      </c>
    </row>
    <row r="4766" spans="1:7">
      <c r="A4766" s="10" t="s">
        <v>713</v>
      </c>
      <c r="B4766" s="2"/>
      <c r="C4766" s="2">
        <v>28193</v>
      </c>
      <c r="D4766" s="2" t="s">
        <v>30</v>
      </c>
      <c r="E4766" s="2" t="s">
        <v>663</v>
      </c>
      <c r="F4766" s="2">
        <v>15</v>
      </c>
      <c r="G4766" s="2" t="str">
        <f>IF(F4766=15,"Дипломант I степени",IF(F4766=14,"Дипломант II степени",IF(F4766=13,"Дипломант III степени","участник")))</f>
        <v>Дипломант I степени</v>
      </c>
    </row>
    <row r="4767" spans="1:7">
      <c r="A4767" s="10" t="s">
        <v>713</v>
      </c>
      <c r="B4767" s="2"/>
      <c r="C4767" s="2">
        <v>28193</v>
      </c>
      <c r="D4767" s="2" t="s">
        <v>684</v>
      </c>
      <c r="E4767" s="2" t="s">
        <v>663</v>
      </c>
      <c r="F4767" s="2">
        <v>9</v>
      </c>
      <c r="G4767" s="2" t="str">
        <f>IF(F4767=15,"Дипломант I степени",IF(F4767=14,"Дипломант II степени",IF(F4767=13,"Дипломант III степени","участник")))</f>
        <v>участник</v>
      </c>
    </row>
    <row r="4768" spans="1:7">
      <c r="A4768" s="10" t="s">
        <v>713</v>
      </c>
      <c r="B4768" s="2"/>
      <c r="C4768" s="2">
        <v>28193</v>
      </c>
      <c r="D4768" s="2" t="s">
        <v>682</v>
      </c>
      <c r="E4768" s="2" t="s">
        <v>663</v>
      </c>
      <c r="F4768" s="2">
        <v>14</v>
      </c>
      <c r="G4768" s="2" t="str">
        <f>IF(F4768=15,"Дипломант I степени",IF(F4768=14,"Дипломант II степени",IF(F4768=13,"Дипломант III степени","участник")))</f>
        <v>Дипломант II степени</v>
      </c>
    </row>
    <row r="4769" spans="1:7">
      <c r="A4769" s="10" t="s">
        <v>6440</v>
      </c>
      <c r="B4769" s="2" t="s">
        <v>6439</v>
      </c>
      <c r="C4769" s="2">
        <v>28195</v>
      </c>
      <c r="D4769" s="2" t="s">
        <v>30</v>
      </c>
      <c r="E4769" s="2" t="s">
        <v>667</v>
      </c>
      <c r="F4769" s="2">
        <v>12</v>
      </c>
      <c r="G4769" s="2" t="str">
        <f>IF(F4769=15,"Дипломант I степени",IF(F4769=14,"Дипломант II степени",IF(F4769=13,"Дипломант III степени","участник")))</f>
        <v>участник</v>
      </c>
    </row>
    <row r="4770" spans="1:7">
      <c r="A4770" s="10" t="s">
        <v>1962</v>
      </c>
      <c r="B4770" s="2" t="s">
        <v>1963</v>
      </c>
      <c r="C4770" s="2">
        <v>28197</v>
      </c>
      <c r="D4770" s="2" t="s">
        <v>30</v>
      </c>
      <c r="E4770" s="2" t="s">
        <v>670</v>
      </c>
      <c r="F4770" s="2">
        <v>15</v>
      </c>
      <c r="G4770" s="2" t="str">
        <f>IF(F4770=15,"Дипломант I степени",IF(F4770=14,"Дипломант II степени",IF(F4770=13,"Дипломант III степени","участник")))</f>
        <v>Дипломант I степени</v>
      </c>
    </row>
    <row r="4771" spans="1:7">
      <c r="A4771" s="10" t="s">
        <v>1464</v>
      </c>
      <c r="B4771" s="2" t="s">
        <v>1465</v>
      </c>
      <c r="C4771" s="2">
        <v>28199</v>
      </c>
      <c r="D4771" s="2" t="s">
        <v>683</v>
      </c>
      <c r="E4771" s="2" t="s">
        <v>663</v>
      </c>
      <c r="F4771" s="2">
        <v>12</v>
      </c>
      <c r="G4771" s="2" t="str">
        <f>IF(F4771=15,"Дипломант I степени",IF(F4771=14,"Дипломант II степени",IF(F4771=13,"Дипломант III степени","участник")))</f>
        <v>участник</v>
      </c>
    </row>
    <row r="4772" spans="1:7">
      <c r="A4772" s="10" t="s">
        <v>1466</v>
      </c>
      <c r="B4772" s="2" t="s">
        <v>1465</v>
      </c>
      <c r="C4772" s="2">
        <v>28199</v>
      </c>
      <c r="D4772" s="2" t="s">
        <v>684</v>
      </c>
      <c r="E4772" s="2" t="s">
        <v>663</v>
      </c>
      <c r="F4772" s="2">
        <v>15</v>
      </c>
      <c r="G4772" s="2" t="str">
        <f>IF(F4772=15,"Дипломант I степени",IF(F4772=14,"Дипломант II степени",IF(F4772=13,"Дипломант III степени","участник")))</f>
        <v>Дипломант I степени</v>
      </c>
    </row>
    <row r="4773" spans="1:7">
      <c r="A4773" s="10" t="s">
        <v>1467</v>
      </c>
      <c r="B4773" s="2" t="s">
        <v>1465</v>
      </c>
      <c r="C4773" s="2">
        <v>28199</v>
      </c>
      <c r="D4773" s="2" t="s">
        <v>30</v>
      </c>
      <c r="E4773" s="2" t="s">
        <v>663</v>
      </c>
      <c r="F4773" s="2">
        <v>15</v>
      </c>
      <c r="G4773" s="2" t="str">
        <f>IF(F4773=15,"Дипломант I степени",IF(F4773=14,"Дипломант II степени",IF(F4773=13,"Дипломант III степени","участник")))</f>
        <v>Дипломант I степени</v>
      </c>
    </row>
    <row r="4774" spans="1:7">
      <c r="A4774" s="10" t="s">
        <v>1468</v>
      </c>
      <c r="B4774" s="2" t="s">
        <v>1465</v>
      </c>
      <c r="C4774" s="2">
        <v>28199</v>
      </c>
      <c r="D4774" s="2" t="s">
        <v>684</v>
      </c>
      <c r="E4774" s="2" t="s">
        <v>663</v>
      </c>
      <c r="F4774" s="2">
        <v>15</v>
      </c>
      <c r="G4774" s="2" t="str">
        <f>IF(F4774=15,"Дипломант I степени",IF(F4774=14,"Дипломант II степени",IF(F4774=13,"Дипломант III степени","участник")))</f>
        <v>Дипломант I степени</v>
      </c>
    </row>
    <row r="4775" spans="1:7">
      <c r="A4775" s="10" t="s">
        <v>1466</v>
      </c>
      <c r="B4775" s="2" t="s">
        <v>1465</v>
      </c>
      <c r="C4775" s="2">
        <v>28199</v>
      </c>
      <c r="D4775" s="2" t="s">
        <v>682</v>
      </c>
      <c r="E4775" s="2" t="s">
        <v>663</v>
      </c>
      <c r="F4775" s="2">
        <v>13</v>
      </c>
      <c r="G4775" s="2" t="str">
        <f>IF(F4775=15,"Дипломант I степени",IF(F4775=14,"Дипломант II степени",IF(F4775=13,"Дипломант III степени","участник")))</f>
        <v>Дипломант III степени</v>
      </c>
    </row>
    <row r="4776" spans="1:7">
      <c r="A4776" s="10" t="s">
        <v>4329</v>
      </c>
      <c r="B4776" s="2" t="s">
        <v>4330</v>
      </c>
      <c r="C4776" s="2">
        <v>28200</v>
      </c>
      <c r="D4776" s="2" t="s">
        <v>30</v>
      </c>
      <c r="E4776" s="2" t="s">
        <v>664</v>
      </c>
      <c r="F4776" s="2">
        <v>15</v>
      </c>
      <c r="G4776" s="2" t="str">
        <f>IF(F4776=15,"Дипломант I степени",IF(F4776=14,"Дипломант II степени",IF(F4776=13,"Дипломант III степени","участник")))</f>
        <v>Дипломант I степени</v>
      </c>
    </row>
    <row r="4777" spans="1:7">
      <c r="A4777" s="10" t="s">
        <v>5747</v>
      </c>
      <c r="B4777" s="2" t="s">
        <v>5748</v>
      </c>
      <c r="C4777" s="2">
        <v>28201</v>
      </c>
      <c r="D4777" s="2" t="s">
        <v>9</v>
      </c>
      <c r="E4777" s="2" t="s">
        <v>664</v>
      </c>
      <c r="F4777" s="2">
        <v>10</v>
      </c>
      <c r="G4777" s="2" t="str">
        <f>IF(F4777=15,"Дипломант I степени",IF(F4777=14,"Дипломант II степени",IF(F4777=13,"Дипломант III степени","участник")))</f>
        <v>участник</v>
      </c>
    </row>
    <row r="4778" spans="1:7">
      <c r="A4778" s="10" t="s">
        <v>5747</v>
      </c>
      <c r="B4778" s="2" t="s">
        <v>5748</v>
      </c>
      <c r="C4778" s="2">
        <v>28201</v>
      </c>
      <c r="D4778" s="2" t="s">
        <v>30</v>
      </c>
      <c r="E4778" s="2" t="s">
        <v>664</v>
      </c>
      <c r="F4778" s="2">
        <v>15</v>
      </c>
      <c r="G4778" s="2" t="str">
        <f>IF(F4778=15,"Дипломант I степени",IF(F4778=14,"Дипломант II степени",IF(F4778=13,"Дипломант III степени","участник")))</f>
        <v>Дипломант I степени</v>
      </c>
    </row>
    <row r="4779" spans="1:7">
      <c r="A4779" s="10" t="s">
        <v>1894</v>
      </c>
      <c r="B4779" s="2" t="s">
        <v>1895</v>
      </c>
      <c r="C4779" s="2">
        <v>28202</v>
      </c>
      <c r="D4779" s="2" t="s">
        <v>9</v>
      </c>
      <c r="E4779" s="2" t="s">
        <v>665</v>
      </c>
      <c r="F4779" s="2">
        <v>7</v>
      </c>
      <c r="G4779" s="2" t="str">
        <f>IF(F4779=15,"Дипломант I степени",IF(F4779=14,"Дипломант II степени",IF(F4779=13,"Дипломант III степени","участник")))</f>
        <v>участник</v>
      </c>
    </row>
    <row r="4780" spans="1:7">
      <c r="A4780" s="10" t="s">
        <v>1896</v>
      </c>
      <c r="B4780" s="2" t="s">
        <v>1895</v>
      </c>
      <c r="C4780" s="2">
        <v>28202</v>
      </c>
      <c r="D4780" s="2" t="s">
        <v>683</v>
      </c>
      <c r="E4780" s="2" t="s">
        <v>670</v>
      </c>
      <c r="F4780" s="2">
        <v>13</v>
      </c>
      <c r="G4780" s="2" t="str">
        <f>IF(F4780=15,"Дипломант I степени",IF(F4780=14,"Дипломант II степени",IF(F4780=13,"Дипломант III степени","участник")))</f>
        <v>Дипломант III степени</v>
      </c>
    </row>
    <row r="4781" spans="1:7">
      <c r="A4781" s="10" t="s">
        <v>1897</v>
      </c>
      <c r="B4781" s="2" t="s">
        <v>1895</v>
      </c>
      <c r="C4781" s="2">
        <v>28202</v>
      </c>
      <c r="D4781" s="2" t="s">
        <v>682</v>
      </c>
      <c r="E4781" s="2" t="s">
        <v>670</v>
      </c>
      <c r="F4781" s="2">
        <v>15</v>
      </c>
      <c r="G4781" s="2" t="str">
        <f>IF(F4781=15,"Дипломант I степени",IF(F4781=14,"Дипломант II степени",IF(F4781=13,"Дипломант III степени","участник")))</f>
        <v>Дипломант I степени</v>
      </c>
    </row>
    <row r="4782" spans="1:7">
      <c r="A4782" s="10" t="s">
        <v>1547</v>
      </c>
      <c r="B4782" s="2" t="s">
        <v>1548</v>
      </c>
      <c r="C4782" s="2">
        <v>28203</v>
      </c>
      <c r="D4782" s="2" t="s">
        <v>30</v>
      </c>
      <c r="E4782" s="2" t="s">
        <v>662</v>
      </c>
      <c r="F4782" s="2">
        <v>15</v>
      </c>
      <c r="G4782" s="2" t="str">
        <f>IF(F4782=15,"Дипломант I степени",IF(F4782=14,"Дипломант II степени",IF(F4782=13,"Дипломант III степени","участник")))</f>
        <v>Дипломант I степени</v>
      </c>
    </row>
    <row r="4783" spans="1:7">
      <c r="A4783" s="10" t="s">
        <v>3550</v>
      </c>
      <c r="B4783" s="2" t="s">
        <v>3551</v>
      </c>
      <c r="C4783" s="2">
        <v>28204</v>
      </c>
      <c r="D4783" s="2" t="s">
        <v>682</v>
      </c>
      <c r="E4783" s="2" t="s">
        <v>688</v>
      </c>
      <c r="F4783" s="2">
        <v>15</v>
      </c>
      <c r="G4783" s="2" t="str">
        <f>IF(F4783=15,"Дипломант I степени",IF(F4783=14,"Дипломант II степени",IF(F4783=13,"Дипломант III степени","участник")))</f>
        <v>Дипломант I степени</v>
      </c>
    </row>
    <row r="4784" spans="1:7">
      <c r="A4784" s="10" t="s">
        <v>3550</v>
      </c>
      <c r="B4784" s="2" t="s">
        <v>3551</v>
      </c>
      <c r="C4784" s="2">
        <v>28204</v>
      </c>
      <c r="D4784" s="2" t="s">
        <v>30</v>
      </c>
      <c r="E4784" s="2" t="s">
        <v>688</v>
      </c>
      <c r="F4784" s="2">
        <v>15</v>
      </c>
      <c r="G4784" s="2" t="str">
        <f>IF(F4784=15,"Дипломант I степени",IF(F4784=14,"Дипломант II степени",IF(F4784=13,"Дипломант III степени","участник")))</f>
        <v>Дипломант I степени</v>
      </c>
    </row>
    <row r="4785" spans="1:7">
      <c r="A4785" s="10" t="s">
        <v>4163</v>
      </c>
      <c r="B4785" s="2" t="s">
        <v>4164</v>
      </c>
      <c r="C4785" s="2">
        <v>28205</v>
      </c>
      <c r="D4785" s="2" t="s">
        <v>24</v>
      </c>
      <c r="E4785" s="2" t="s">
        <v>665</v>
      </c>
      <c r="F4785" s="2">
        <v>14</v>
      </c>
      <c r="G4785" s="2" t="str">
        <f>IF(F4785=15,"Дипломант I степени",IF(F4785=14,"Дипломант II степени",IF(F4785=13,"Дипломант III степени","участник")))</f>
        <v>Дипломант II степени</v>
      </c>
    </row>
    <row r="4786" spans="1:7">
      <c r="A4786" s="10" t="s">
        <v>4163</v>
      </c>
      <c r="B4786" s="2" t="s">
        <v>4164</v>
      </c>
      <c r="C4786" s="2">
        <v>28205</v>
      </c>
      <c r="D4786" s="2" t="s">
        <v>682</v>
      </c>
      <c r="E4786" s="2" t="s">
        <v>665</v>
      </c>
      <c r="F4786" s="2">
        <v>14</v>
      </c>
      <c r="G4786" s="2" t="str">
        <f>IF(F4786=15,"Дипломант I степени",IF(F4786=14,"Дипломант II степени",IF(F4786=13,"Дипломант III степени","участник")))</f>
        <v>Дипломант II степени</v>
      </c>
    </row>
    <row r="4787" spans="1:7">
      <c r="A4787" s="10" t="s">
        <v>4165</v>
      </c>
      <c r="B4787" s="2" t="s">
        <v>4164</v>
      </c>
      <c r="C4787" s="2">
        <v>28205</v>
      </c>
      <c r="D4787" s="2" t="s">
        <v>30</v>
      </c>
      <c r="E4787" s="2" t="s">
        <v>665</v>
      </c>
      <c r="F4787" s="2">
        <v>15</v>
      </c>
      <c r="G4787" s="2" t="str">
        <f>IF(F4787=15,"Дипломант I степени",IF(F4787=14,"Дипломант II степени",IF(F4787=13,"Дипломант III степени","участник")))</f>
        <v>Дипломант I степени</v>
      </c>
    </row>
    <row r="4788" spans="1:7">
      <c r="A4788" s="10" t="s">
        <v>4165</v>
      </c>
      <c r="B4788" s="2" t="s">
        <v>4164</v>
      </c>
      <c r="C4788" s="2">
        <v>28205</v>
      </c>
      <c r="D4788" s="2" t="s">
        <v>684</v>
      </c>
      <c r="E4788" s="2" t="s">
        <v>665</v>
      </c>
      <c r="F4788" s="2">
        <v>12</v>
      </c>
      <c r="G4788" s="2" t="str">
        <f>IF(F4788=15,"Дипломант I степени",IF(F4788=14,"Дипломант II степени",IF(F4788=13,"Дипломант III степени","участник")))</f>
        <v>участник</v>
      </c>
    </row>
    <row r="4789" spans="1:7">
      <c r="A4789" s="10" t="s">
        <v>2967</v>
      </c>
      <c r="B4789" s="2" t="s">
        <v>2968</v>
      </c>
      <c r="C4789" s="2">
        <v>28206</v>
      </c>
      <c r="D4789" s="2" t="s">
        <v>684</v>
      </c>
      <c r="E4789" s="2" t="s">
        <v>664</v>
      </c>
      <c r="F4789" s="2">
        <v>15</v>
      </c>
      <c r="G4789" s="2" t="str">
        <f>IF(F4789=15,"Дипломант I степени",IF(F4789=14,"Дипломант II степени",IF(F4789=13,"Дипломант III степени","участник")))</f>
        <v>Дипломант I степени</v>
      </c>
    </row>
    <row r="4790" spans="1:7">
      <c r="A4790" s="10" t="s">
        <v>2533</v>
      </c>
      <c r="B4790" s="2" t="s">
        <v>2534</v>
      </c>
      <c r="C4790" s="2">
        <v>28207</v>
      </c>
      <c r="D4790" s="2" t="s">
        <v>75</v>
      </c>
      <c r="E4790" s="2" t="s">
        <v>668</v>
      </c>
      <c r="F4790" s="2">
        <v>14</v>
      </c>
      <c r="G4790" s="2" t="str">
        <f>IF(F4790=15,"Дипломант I степени",IF(F4790=14,"Дипломант II степени",IF(F4790=13,"Дипломант III степени","участник")))</f>
        <v>Дипломант II степени</v>
      </c>
    </row>
    <row r="4791" spans="1:7">
      <c r="A4791" s="10" t="s">
        <v>2533</v>
      </c>
      <c r="B4791" s="2" t="s">
        <v>2534</v>
      </c>
      <c r="C4791" s="2">
        <v>28207</v>
      </c>
      <c r="D4791" s="2" t="s">
        <v>24</v>
      </c>
      <c r="E4791" s="2" t="s">
        <v>668</v>
      </c>
      <c r="F4791" s="2">
        <v>14</v>
      </c>
      <c r="G4791" s="2" t="str">
        <f>IF(F4791=15,"Дипломант I степени",IF(F4791=14,"Дипломант II степени",IF(F4791=13,"Дипломант III степени","участник")))</f>
        <v>Дипломант II степени</v>
      </c>
    </row>
    <row r="4792" spans="1:7">
      <c r="A4792" s="10" t="s">
        <v>2533</v>
      </c>
      <c r="B4792" s="2" t="s">
        <v>2534</v>
      </c>
      <c r="C4792" s="2">
        <v>28207</v>
      </c>
      <c r="D4792" s="2" t="s">
        <v>26</v>
      </c>
      <c r="E4792" s="2" t="s">
        <v>668</v>
      </c>
      <c r="F4792" s="2">
        <v>14</v>
      </c>
      <c r="G4792" s="2" t="str">
        <f>IF(F4792=15,"Дипломант I степени",IF(F4792=14,"Дипломант II степени",IF(F4792=13,"Дипломант III степени","участник")))</f>
        <v>Дипломант II степени</v>
      </c>
    </row>
    <row r="4793" spans="1:7">
      <c r="A4793" s="10" t="s">
        <v>2533</v>
      </c>
      <c r="B4793" s="2" t="s">
        <v>2534</v>
      </c>
      <c r="C4793" s="2">
        <v>28207</v>
      </c>
      <c r="D4793" s="2" t="s">
        <v>9</v>
      </c>
      <c r="E4793" s="2" t="s">
        <v>668</v>
      </c>
      <c r="F4793" s="2">
        <v>15</v>
      </c>
      <c r="G4793" s="2" t="str">
        <f>IF(F4793=15,"Дипломант I степени",IF(F4793=14,"Дипломант II степени",IF(F4793=13,"Дипломант III степени","участник")))</f>
        <v>Дипломант I степени</v>
      </c>
    </row>
    <row r="4794" spans="1:7">
      <c r="A4794" s="10" t="s">
        <v>2533</v>
      </c>
      <c r="B4794" s="2" t="s">
        <v>2534</v>
      </c>
      <c r="C4794" s="2">
        <v>28207</v>
      </c>
      <c r="D4794" s="2" t="s">
        <v>30</v>
      </c>
      <c r="E4794" s="2" t="s">
        <v>668</v>
      </c>
      <c r="F4794" s="2">
        <v>15</v>
      </c>
      <c r="G4794" s="2" t="str">
        <f>IF(F4794=15,"Дипломант I степени",IF(F4794=14,"Дипломант II степени",IF(F4794=13,"Дипломант III степени","участник")))</f>
        <v>Дипломант I степени</v>
      </c>
    </row>
    <row r="4795" spans="1:7">
      <c r="A4795" s="10" t="s">
        <v>2533</v>
      </c>
      <c r="B4795" s="2" t="s">
        <v>2534</v>
      </c>
      <c r="C4795" s="2">
        <v>28207</v>
      </c>
      <c r="D4795" s="2" t="s">
        <v>682</v>
      </c>
      <c r="E4795" s="2" t="s">
        <v>668</v>
      </c>
      <c r="F4795" s="2">
        <v>15</v>
      </c>
      <c r="G4795" s="2" t="str">
        <f>IF(F4795=15,"Дипломант I степени",IF(F4795=14,"Дипломант II степени",IF(F4795=13,"Дипломант III степени","участник")))</f>
        <v>Дипломант I степени</v>
      </c>
    </row>
    <row r="4796" spans="1:7">
      <c r="A4796" s="10" t="s">
        <v>2533</v>
      </c>
      <c r="B4796" s="2" t="s">
        <v>2534</v>
      </c>
      <c r="C4796" s="2">
        <v>28207</v>
      </c>
      <c r="D4796" s="2" t="s">
        <v>684</v>
      </c>
      <c r="E4796" s="2" t="s">
        <v>668</v>
      </c>
      <c r="F4796" s="2">
        <v>15</v>
      </c>
      <c r="G4796" s="2" t="str">
        <f>IF(F4796=15,"Дипломант I степени",IF(F4796=14,"Дипломант II степени",IF(F4796=13,"Дипломант III степени","участник")))</f>
        <v>Дипломант I степени</v>
      </c>
    </row>
    <row r="4797" spans="1:7">
      <c r="A4797" s="10" t="s">
        <v>2001</v>
      </c>
      <c r="B4797" s="2" t="s">
        <v>1999</v>
      </c>
      <c r="C4797" s="2">
        <v>28208</v>
      </c>
      <c r="D4797" s="2" t="s">
        <v>30</v>
      </c>
      <c r="E4797" s="2" t="s">
        <v>665</v>
      </c>
      <c r="F4797" s="2">
        <v>14</v>
      </c>
      <c r="G4797" s="2" t="str">
        <f>IF(F4797=15,"Дипломант I степени",IF(F4797=14,"Дипломант II степени",IF(F4797=13,"Дипломант III степени","участник")))</f>
        <v>Дипломант II степени</v>
      </c>
    </row>
    <row r="4798" spans="1:7">
      <c r="A4798" s="10" t="s">
        <v>714</v>
      </c>
      <c r="B4798" s="2"/>
      <c r="C4798" s="2">
        <v>28209</v>
      </c>
      <c r="D4798" s="2" t="s">
        <v>30</v>
      </c>
      <c r="E4798" s="2" t="s">
        <v>664</v>
      </c>
      <c r="F4798" s="2">
        <v>14</v>
      </c>
      <c r="G4798" s="2" t="str">
        <f>IF(F4798=15,"Дипломант I степени",IF(F4798=14,"Дипломант II степени",IF(F4798=13,"Дипломант III степени","участник")))</f>
        <v>Дипломант II степени</v>
      </c>
    </row>
    <row r="4799" spans="1:7">
      <c r="A4799" s="10" t="s">
        <v>3599</v>
      </c>
      <c r="B4799" s="2" t="s">
        <v>3600</v>
      </c>
      <c r="C4799" s="2">
        <v>28210</v>
      </c>
      <c r="D4799" s="2" t="s">
        <v>9</v>
      </c>
      <c r="E4799" s="2" t="s">
        <v>665</v>
      </c>
      <c r="F4799" s="2">
        <v>12</v>
      </c>
      <c r="G4799" s="2" t="str">
        <f>IF(F4799=15,"Дипломант I степени",IF(F4799=14,"Дипломант II степени",IF(F4799=13,"Дипломант III степени","участник")))</f>
        <v>участник</v>
      </c>
    </row>
    <row r="4800" spans="1:7">
      <c r="A4800" s="10" t="s">
        <v>7061</v>
      </c>
      <c r="B4800" s="2" t="s">
        <v>7062</v>
      </c>
      <c r="C4800" s="2">
        <v>28212</v>
      </c>
      <c r="D4800" s="2" t="s">
        <v>30</v>
      </c>
      <c r="E4800" s="2" t="s">
        <v>663</v>
      </c>
      <c r="F4800" s="2">
        <v>15</v>
      </c>
      <c r="G4800" s="2" t="str">
        <f>IF(F4800=15,"Дипломант I степени",IF(F4800=14,"Дипломант II степени",IF(F4800=13,"Дипломант III степени","участник")))</f>
        <v>Дипломант I степени</v>
      </c>
    </row>
    <row r="4801" spans="1:7">
      <c r="A4801" s="10" t="s">
        <v>7178</v>
      </c>
      <c r="B4801" s="2" t="s">
        <v>7179</v>
      </c>
      <c r="C4801" s="2">
        <v>28213</v>
      </c>
      <c r="D4801" s="2" t="s">
        <v>30</v>
      </c>
      <c r="E4801" s="2" t="s">
        <v>663</v>
      </c>
      <c r="F4801" s="2">
        <v>15</v>
      </c>
      <c r="G4801" s="2" t="str">
        <f>IF(F4801=15,"Дипломант I степени",IF(F4801=14,"Дипломант II степени",IF(F4801=13,"Дипломант III степени","участник")))</f>
        <v>Дипломант I степени</v>
      </c>
    </row>
    <row r="4802" spans="1:7">
      <c r="A4802" s="10" t="s">
        <v>715</v>
      </c>
      <c r="B4802" s="2"/>
      <c r="C4802" s="2">
        <v>28215</v>
      </c>
      <c r="D4802" s="2" t="s">
        <v>684</v>
      </c>
      <c r="E4802" s="2" t="s">
        <v>670</v>
      </c>
      <c r="F4802" s="2">
        <v>15</v>
      </c>
      <c r="G4802" s="2" t="str">
        <f>IF(F4802=15,"Дипломант I степени",IF(F4802=14,"Дипломант II степени",IF(F4802=13,"Дипломант III степени","участник")))</f>
        <v>Дипломант I степени</v>
      </c>
    </row>
    <row r="4803" spans="1:7">
      <c r="A4803" s="10" t="s">
        <v>7069</v>
      </c>
      <c r="B4803" s="2" t="s">
        <v>7070</v>
      </c>
      <c r="C4803" s="2">
        <v>28216</v>
      </c>
      <c r="D4803" s="2" t="s">
        <v>9</v>
      </c>
      <c r="E4803" s="2" t="s">
        <v>665</v>
      </c>
      <c r="F4803" s="2">
        <v>2</v>
      </c>
      <c r="G4803" s="2" t="str">
        <f>IF(F4803=15,"Дипломант I степени",IF(F4803=14,"Дипломант II степени",IF(F4803=13,"Дипломант III степени","участник")))</f>
        <v>участник</v>
      </c>
    </row>
    <row r="4804" spans="1:7">
      <c r="A4804" s="10" t="s">
        <v>7178</v>
      </c>
      <c r="B4804" s="2" t="s">
        <v>7179</v>
      </c>
      <c r="C4804" s="2">
        <v>28217</v>
      </c>
      <c r="D4804" s="2" t="s">
        <v>30</v>
      </c>
      <c r="E4804" s="2" t="s">
        <v>663</v>
      </c>
      <c r="F4804" s="2">
        <v>15</v>
      </c>
      <c r="G4804" s="2" t="str">
        <f>IF(F4804=15,"Дипломант I степени",IF(F4804=14,"Дипломант II степени",IF(F4804=13,"Дипломант III степени","участник")))</f>
        <v>Дипломант I степени</v>
      </c>
    </row>
    <row r="4805" spans="1:7">
      <c r="A4805" s="10" t="s">
        <v>4613</v>
      </c>
      <c r="B4805" s="2" t="s">
        <v>4610</v>
      </c>
      <c r="C4805" s="2">
        <v>28220</v>
      </c>
      <c r="D4805" s="2" t="s">
        <v>682</v>
      </c>
      <c r="E4805" s="2" t="s">
        <v>664</v>
      </c>
      <c r="F4805" s="2">
        <v>15</v>
      </c>
      <c r="G4805" s="2" t="str">
        <f>IF(F4805=15,"Дипломант I степени",IF(F4805=14,"Дипломант II степени",IF(F4805=13,"Дипломант III степени","участник")))</f>
        <v>Дипломант I степени</v>
      </c>
    </row>
    <row r="4806" spans="1:7">
      <c r="A4806" s="10" t="s">
        <v>4613</v>
      </c>
      <c r="B4806" s="2" t="s">
        <v>4610</v>
      </c>
      <c r="C4806" s="2">
        <v>28220</v>
      </c>
      <c r="D4806" s="2" t="s">
        <v>683</v>
      </c>
      <c r="E4806" s="2" t="s">
        <v>664</v>
      </c>
      <c r="F4806" s="2">
        <v>15</v>
      </c>
      <c r="G4806" s="2" t="str">
        <f>IF(F4806=15,"Дипломант I степени",IF(F4806=14,"Дипломант II степени",IF(F4806=13,"Дипломант III степени","участник")))</f>
        <v>Дипломант I степени</v>
      </c>
    </row>
    <row r="4807" spans="1:7">
      <c r="A4807" s="10" t="s">
        <v>916</v>
      </c>
      <c r="B4807" s="2" t="s">
        <v>917</v>
      </c>
      <c r="C4807" s="2">
        <v>28223</v>
      </c>
      <c r="D4807" s="2" t="s">
        <v>684</v>
      </c>
      <c r="E4807" s="2" t="s">
        <v>663</v>
      </c>
      <c r="F4807" s="2">
        <v>14</v>
      </c>
      <c r="G4807" s="2" t="str">
        <f>IF(F4807=15,"Дипломант I степени",IF(F4807=14,"Дипломант II степени",IF(F4807=13,"Дипломант III степени","участник")))</f>
        <v>Дипломант II степени</v>
      </c>
    </row>
    <row r="4808" spans="1:7">
      <c r="A4808" s="10" t="s">
        <v>4189</v>
      </c>
      <c r="B4808" s="2" t="s">
        <v>4190</v>
      </c>
      <c r="C4808" s="2">
        <v>28225</v>
      </c>
      <c r="D4808" s="2" t="s">
        <v>30</v>
      </c>
      <c r="E4808" s="2" t="s">
        <v>666</v>
      </c>
      <c r="F4808" s="2">
        <v>13</v>
      </c>
      <c r="G4808" s="2" t="str">
        <f>IF(F4808=15,"Дипломант I степени",IF(F4808=14,"Дипломант II степени",IF(F4808=13,"Дипломант III степени","участник")))</f>
        <v>Дипломант III степени</v>
      </c>
    </row>
    <row r="4809" spans="1:7">
      <c r="A4809" s="10" t="s">
        <v>4177</v>
      </c>
      <c r="B4809" s="2" t="s">
        <v>4178</v>
      </c>
      <c r="C4809" s="2">
        <v>28226</v>
      </c>
      <c r="D4809" s="2" t="s">
        <v>30</v>
      </c>
      <c r="E4809" s="2" t="s">
        <v>664</v>
      </c>
      <c r="F4809" s="2">
        <v>11</v>
      </c>
      <c r="G4809" s="2" t="str">
        <f>IF(F4809=15,"Дипломант I степени",IF(F4809=14,"Дипломант II степени",IF(F4809=13,"Дипломант III степени","участник")))</f>
        <v>участник</v>
      </c>
    </row>
    <row r="4810" spans="1:7">
      <c r="A4810" s="10" t="s">
        <v>6926</v>
      </c>
      <c r="B4810" s="2" t="s">
        <v>6927</v>
      </c>
      <c r="C4810" s="2">
        <v>28227</v>
      </c>
      <c r="D4810" s="2" t="s">
        <v>684</v>
      </c>
      <c r="E4810" s="2" t="s">
        <v>670</v>
      </c>
      <c r="F4810" s="2">
        <v>15</v>
      </c>
      <c r="G4810" s="2" t="str">
        <f>IF(F4810=15,"Дипломант I степени",IF(F4810=14,"Дипломант II степени",IF(F4810=13,"Дипломант III степени","участник")))</f>
        <v>Дипломант I степени</v>
      </c>
    </row>
    <row r="4811" spans="1:7">
      <c r="A4811" s="10" t="s">
        <v>6926</v>
      </c>
      <c r="B4811" s="2" t="s">
        <v>6927</v>
      </c>
      <c r="C4811" s="2">
        <v>28227</v>
      </c>
      <c r="D4811" s="2" t="s">
        <v>30</v>
      </c>
      <c r="E4811" s="2" t="s">
        <v>670</v>
      </c>
      <c r="F4811" s="2">
        <v>15</v>
      </c>
      <c r="G4811" s="2" t="str">
        <f>IF(F4811=15,"Дипломант I степени",IF(F4811=14,"Дипломант II степени",IF(F4811=13,"Дипломант III степени","участник")))</f>
        <v>Дипломант I степени</v>
      </c>
    </row>
    <row r="4812" spans="1:7">
      <c r="A4812" s="10" t="s">
        <v>6928</v>
      </c>
      <c r="B4812" s="2" t="s">
        <v>6927</v>
      </c>
      <c r="C4812" s="2">
        <v>28227</v>
      </c>
      <c r="D4812" s="2" t="s">
        <v>684</v>
      </c>
      <c r="E4812" s="2" t="s">
        <v>670</v>
      </c>
      <c r="F4812" s="2">
        <v>13</v>
      </c>
      <c r="G4812" s="2" t="str">
        <f>IF(F4812=15,"Дипломант I степени",IF(F4812=14,"Дипломант II степени",IF(F4812=13,"Дипломант III степени","участник")))</f>
        <v>Дипломант III степени</v>
      </c>
    </row>
    <row r="4813" spans="1:7">
      <c r="A4813" s="10" t="s">
        <v>6928</v>
      </c>
      <c r="B4813" s="2" t="s">
        <v>6927</v>
      </c>
      <c r="C4813" s="2">
        <v>28227</v>
      </c>
      <c r="D4813" s="2" t="s">
        <v>30</v>
      </c>
      <c r="E4813" s="2" t="s">
        <v>670</v>
      </c>
      <c r="F4813" s="2">
        <v>14</v>
      </c>
      <c r="G4813" s="2" t="str">
        <f>IF(F4813=15,"Дипломант I степени",IF(F4813=14,"Дипломант II степени",IF(F4813=13,"Дипломант III степени","участник")))</f>
        <v>Дипломант II степени</v>
      </c>
    </row>
    <row r="4814" spans="1:7">
      <c r="A4814" s="10" t="s">
        <v>5080</v>
      </c>
      <c r="B4814" s="2" t="s">
        <v>5081</v>
      </c>
      <c r="C4814" s="2">
        <v>28228</v>
      </c>
      <c r="D4814" s="2" t="s">
        <v>9</v>
      </c>
      <c r="E4814" s="2" t="s">
        <v>663</v>
      </c>
      <c r="F4814" s="2">
        <v>12</v>
      </c>
      <c r="G4814" s="2" t="str">
        <f>IF(F4814=15,"Дипломант I степени",IF(F4814=14,"Дипломант II степени",IF(F4814=13,"Дипломант III степени","участник")))</f>
        <v>участник</v>
      </c>
    </row>
    <row r="4815" spans="1:7">
      <c r="A4815" s="10" t="s">
        <v>5080</v>
      </c>
      <c r="B4815" s="2" t="s">
        <v>5081</v>
      </c>
      <c r="C4815" s="2">
        <v>28228</v>
      </c>
      <c r="D4815" s="2" t="s">
        <v>30</v>
      </c>
      <c r="E4815" s="2" t="s">
        <v>663</v>
      </c>
      <c r="F4815" s="2">
        <v>13</v>
      </c>
      <c r="G4815" s="2" t="str">
        <f>IF(F4815=15,"Дипломант I степени",IF(F4815=14,"Дипломант II степени",IF(F4815=13,"Дипломант III степени","участник")))</f>
        <v>Дипломант III степени</v>
      </c>
    </row>
    <row r="4816" spans="1:7">
      <c r="A4816" s="10" t="s">
        <v>5080</v>
      </c>
      <c r="B4816" s="2" t="s">
        <v>5081</v>
      </c>
      <c r="C4816" s="2">
        <v>28228</v>
      </c>
      <c r="D4816" s="2" t="s">
        <v>684</v>
      </c>
      <c r="E4816" s="2" t="s">
        <v>663</v>
      </c>
      <c r="F4816" s="2">
        <v>13</v>
      </c>
      <c r="G4816" s="2" t="str">
        <f>IF(F4816=15,"Дипломант I степени",IF(F4816=14,"Дипломант II степени",IF(F4816=13,"Дипломант III степени","участник")))</f>
        <v>Дипломант III степени</v>
      </c>
    </row>
    <row r="4817" spans="1:7">
      <c r="A4817" s="10" t="s">
        <v>1908</v>
      </c>
      <c r="B4817" s="2" t="s">
        <v>1909</v>
      </c>
      <c r="C4817" s="2">
        <v>28231</v>
      </c>
      <c r="D4817" s="2" t="s">
        <v>684</v>
      </c>
      <c r="E4817" s="2" t="s">
        <v>664</v>
      </c>
      <c r="F4817" s="2">
        <v>15</v>
      </c>
      <c r="G4817" s="2" t="str">
        <f>IF(F4817=15,"Дипломант I степени",IF(F4817=14,"Дипломант II степени",IF(F4817=13,"Дипломант III степени","участник")))</f>
        <v>Дипломант I степени</v>
      </c>
    </row>
    <row r="4818" spans="1:7">
      <c r="A4818" s="10" t="s">
        <v>4902</v>
      </c>
      <c r="B4818" s="2" t="s">
        <v>4903</v>
      </c>
      <c r="C4818" s="2">
        <v>28233</v>
      </c>
      <c r="D4818" s="2" t="s">
        <v>684</v>
      </c>
      <c r="E4818" s="2" t="s">
        <v>663</v>
      </c>
      <c r="F4818" s="2">
        <v>11</v>
      </c>
      <c r="G4818" s="2" t="str">
        <f>IF(F4818=15,"Дипломант I степени",IF(F4818=14,"Дипломант II степени",IF(F4818=13,"Дипломант III степени","участник")))</f>
        <v>участник</v>
      </c>
    </row>
    <row r="4819" spans="1:7">
      <c r="A4819" s="10" t="s">
        <v>4902</v>
      </c>
      <c r="B4819" s="2" t="s">
        <v>4903</v>
      </c>
      <c r="C4819" s="2">
        <v>28233</v>
      </c>
      <c r="D4819" s="2" t="s">
        <v>30</v>
      </c>
      <c r="E4819" s="2" t="s">
        <v>663</v>
      </c>
      <c r="F4819" s="2">
        <v>13</v>
      </c>
      <c r="G4819" s="2" t="str">
        <f>IF(F4819=15,"Дипломант I степени",IF(F4819=14,"Дипломант II степени",IF(F4819=13,"Дипломант III степени","участник")))</f>
        <v>Дипломант III степени</v>
      </c>
    </row>
    <row r="4820" spans="1:7">
      <c r="A4820" s="10" t="s">
        <v>4902</v>
      </c>
      <c r="B4820" s="2" t="s">
        <v>4903</v>
      </c>
      <c r="C4820" s="2">
        <v>28233</v>
      </c>
      <c r="D4820" s="2" t="s">
        <v>682</v>
      </c>
      <c r="E4820" s="2" t="s">
        <v>663</v>
      </c>
      <c r="F4820" s="2">
        <v>12</v>
      </c>
      <c r="G4820" s="2" t="str">
        <f>IF(F4820=15,"Дипломант I степени",IF(F4820=14,"Дипломант II степени",IF(F4820=13,"Дипломант III степени","участник")))</f>
        <v>участник</v>
      </c>
    </row>
    <row r="4821" spans="1:7">
      <c r="A4821" s="10" t="s">
        <v>2683</v>
      </c>
      <c r="B4821" s="2" t="s">
        <v>2682</v>
      </c>
      <c r="C4821" s="2">
        <v>28235</v>
      </c>
      <c r="D4821" s="2" t="s">
        <v>30</v>
      </c>
      <c r="E4821" s="2" t="s">
        <v>662</v>
      </c>
      <c r="F4821" s="2">
        <v>15</v>
      </c>
      <c r="G4821" s="2" t="str">
        <f>IF(F4821=15,"Дипломант I степени",IF(F4821=14,"Дипломант II степени",IF(F4821=13,"Дипломант III степени","участник")))</f>
        <v>Дипломант I степени</v>
      </c>
    </row>
    <row r="4822" spans="1:7">
      <c r="A4822" s="10" t="s">
        <v>6111</v>
      </c>
      <c r="B4822" s="2" t="s">
        <v>6112</v>
      </c>
      <c r="C4822" s="2">
        <v>28236</v>
      </c>
      <c r="D4822" s="2" t="s">
        <v>684</v>
      </c>
      <c r="E4822" s="2" t="s">
        <v>663</v>
      </c>
      <c r="F4822" s="2">
        <v>15</v>
      </c>
      <c r="G4822" s="2" t="str">
        <f>IF(F4822=15,"Дипломант I степени",IF(F4822=14,"Дипломант II степени",IF(F4822=13,"Дипломант III степени","участник")))</f>
        <v>Дипломант I степени</v>
      </c>
    </row>
    <row r="4823" spans="1:7">
      <c r="A4823" s="10" t="s">
        <v>6113</v>
      </c>
      <c r="B4823" s="2" t="s">
        <v>6112</v>
      </c>
      <c r="C4823" s="2">
        <v>28236</v>
      </c>
      <c r="D4823" s="2" t="s">
        <v>30</v>
      </c>
      <c r="E4823" s="2" t="s">
        <v>663</v>
      </c>
      <c r="F4823" s="2">
        <v>15</v>
      </c>
      <c r="G4823" s="2" t="str">
        <f>IF(F4823=15,"Дипломант I степени",IF(F4823=14,"Дипломант II степени",IF(F4823=13,"Дипломант III степени","участник")))</f>
        <v>Дипломант I степени</v>
      </c>
    </row>
    <row r="4824" spans="1:7">
      <c r="A4824" s="10" t="s">
        <v>6113</v>
      </c>
      <c r="B4824" s="2" t="s">
        <v>6112</v>
      </c>
      <c r="C4824" s="2">
        <v>28236</v>
      </c>
      <c r="D4824" s="2" t="s">
        <v>682</v>
      </c>
      <c r="E4824" s="2" t="s">
        <v>663</v>
      </c>
      <c r="F4824" s="2">
        <v>15</v>
      </c>
      <c r="G4824" s="2" t="str">
        <f>IF(F4824=15,"Дипломант I степени",IF(F4824=14,"Дипломант II степени",IF(F4824=13,"Дипломант III степени","участник")))</f>
        <v>Дипломант I степени</v>
      </c>
    </row>
    <row r="4825" spans="1:7">
      <c r="A4825" s="10" t="s">
        <v>2207</v>
      </c>
      <c r="B4825" s="2" t="s">
        <v>2208</v>
      </c>
      <c r="C4825" s="2">
        <v>28238</v>
      </c>
      <c r="D4825" s="2" t="s">
        <v>682</v>
      </c>
      <c r="E4825" s="2" t="s">
        <v>688</v>
      </c>
      <c r="F4825" s="2">
        <v>15</v>
      </c>
      <c r="G4825" s="2" t="str">
        <f>IF(F4825=15,"Дипломант I степени",IF(F4825=14,"Дипломант II степени",IF(F4825=13,"Дипломант III степени","участник")))</f>
        <v>Дипломант I степени</v>
      </c>
    </row>
    <row r="4826" spans="1:7">
      <c r="A4826" s="10" t="s">
        <v>2207</v>
      </c>
      <c r="B4826" s="2" t="s">
        <v>2208</v>
      </c>
      <c r="C4826" s="2">
        <v>28238</v>
      </c>
      <c r="D4826" s="2" t="s">
        <v>683</v>
      </c>
      <c r="E4826" s="2" t="s">
        <v>688</v>
      </c>
      <c r="F4826" s="2">
        <v>15</v>
      </c>
      <c r="G4826" s="2" t="str">
        <f>IF(F4826=15,"Дипломант I степени",IF(F4826=14,"Дипломант II степени",IF(F4826=13,"Дипломант III степени","участник")))</f>
        <v>Дипломант I степени</v>
      </c>
    </row>
    <row r="4827" spans="1:7">
      <c r="A4827" s="10" t="s">
        <v>2209</v>
      </c>
      <c r="B4827" s="2" t="s">
        <v>2208</v>
      </c>
      <c r="C4827" s="2">
        <v>28238</v>
      </c>
      <c r="D4827" s="2" t="s">
        <v>684</v>
      </c>
      <c r="E4827" s="2" t="s">
        <v>688</v>
      </c>
      <c r="F4827" s="2">
        <v>13</v>
      </c>
      <c r="G4827" s="2" t="str">
        <f>IF(F4827=15,"Дипломант I степени",IF(F4827=14,"Дипломант II степени",IF(F4827=13,"Дипломант III степени","участник")))</f>
        <v>Дипломант III степени</v>
      </c>
    </row>
    <row r="4828" spans="1:7">
      <c r="A4828" s="10" t="s">
        <v>4206</v>
      </c>
      <c r="B4828" s="2" t="s">
        <v>4207</v>
      </c>
      <c r="C4828" s="2">
        <v>28239</v>
      </c>
      <c r="D4828" s="2" t="s">
        <v>682</v>
      </c>
      <c r="E4828" s="2" t="s">
        <v>670</v>
      </c>
      <c r="F4828" s="2">
        <v>15</v>
      </c>
      <c r="G4828" s="2" t="str">
        <f>IF(F4828=15,"Дипломант I степени",IF(F4828=14,"Дипломант II степени",IF(F4828=13,"Дипломант III степени","участник")))</f>
        <v>Дипломант I степени</v>
      </c>
    </row>
    <row r="4829" spans="1:7">
      <c r="A4829" s="10" t="s">
        <v>1765</v>
      </c>
      <c r="B4829" s="2" t="s">
        <v>1766</v>
      </c>
      <c r="C4829" s="2">
        <v>28241</v>
      </c>
      <c r="D4829" s="2" t="s">
        <v>682</v>
      </c>
      <c r="E4829" s="2" t="s">
        <v>663</v>
      </c>
      <c r="F4829" s="2">
        <v>15</v>
      </c>
      <c r="G4829" s="2" t="str">
        <f>IF(F4829=15,"Дипломант I степени",IF(F4829=14,"Дипломант II степени",IF(F4829=13,"Дипломант III степени","участник")))</f>
        <v>Дипломант I степени</v>
      </c>
    </row>
    <row r="4830" spans="1:7">
      <c r="A4830" s="10" t="s">
        <v>1767</v>
      </c>
      <c r="B4830" s="2" t="s">
        <v>1766</v>
      </c>
      <c r="C4830" s="2">
        <v>28241</v>
      </c>
      <c r="D4830" s="2" t="s">
        <v>30</v>
      </c>
      <c r="E4830" s="2" t="s">
        <v>663</v>
      </c>
      <c r="F4830" s="2">
        <v>13</v>
      </c>
      <c r="G4830" s="2" t="str">
        <f>IF(F4830=15,"Дипломант I степени",IF(F4830=14,"Дипломант II степени",IF(F4830=13,"Дипломант III степени","участник")))</f>
        <v>Дипломант III степени</v>
      </c>
    </row>
    <row r="4831" spans="1:7">
      <c r="A4831" s="10" t="s">
        <v>1939</v>
      </c>
      <c r="B4831" s="2" t="s">
        <v>1940</v>
      </c>
      <c r="C4831" s="2">
        <v>28242</v>
      </c>
      <c r="D4831" s="2" t="s">
        <v>30</v>
      </c>
      <c r="E4831" s="2" t="s">
        <v>666</v>
      </c>
      <c r="F4831" s="2">
        <v>15</v>
      </c>
      <c r="G4831" s="2" t="str">
        <f>IF(F4831=15,"Дипломант I степени",IF(F4831=14,"Дипломант II степени",IF(F4831=13,"Дипломант III степени","участник")))</f>
        <v>Дипломант I степени</v>
      </c>
    </row>
    <row r="4832" spans="1:7">
      <c r="A4832" s="10" t="s">
        <v>1302</v>
      </c>
      <c r="B4832" s="2" t="s">
        <v>1303</v>
      </c>
      <c r="C4832" s="2">
        <v>28243</v>
      </c>
      <c r="D4832" s="2" t="s">
        <v>682</v>
      </c>
      <c r="E4832" s="2" t="s">
        <v>666</v>
      </c>
      <c r="F4832" s="2">
        <v>13</v>
      </c>
      <c r="G4832" s="2" t="str">
        <f>IF(F4832=15,"Дипломант I степени",IF(F4832=14,"Дипломант II степени",IF(F4832=13,"Дипломант III степени","участник")))</f>
        <v>Дипломант III степени</v>
      </c>
    </row>
    <row r="4833" spans="1:7">
      <c r="A4833" s="10" t="s">
        <v>4473</v>
      </c>
      <c r="B4833" s="2" t="s">
        <v>4474</v>
      </c>
      <c r="C4833" s="2">
        <v>28244</v>
      </c>
      <c r="D4833" s="2" t="s">
        <v>30</v>
      </c>
      <c r="E4833" s="2" t="s">
        <v>662</v>
      </c>
      <c r="F4833" s="2">
        <v>14</v>
      </c>
      <c r="G4833" s="2" t="str">
        <f>IF(F4833=15,"Дипломант I степени",IF(F4833=14,"Дипломант II степени",IF(F4833=13,"Дипломант III степени","участник")))</f>
        <v>Дипломант II степени</v>
      </c>
    </row>
    <row r="4834" spans="1:7">
      <c r="A4834" s="10" t="s">
        <v>4473</v>
      </c>
      <c r="B4834" s="2" t="s">
        <v>4474</v>
      </c>
      <c r="C4834" s="2">
        <v>28244</v>
      </c>
      <c r="D4834" s="2" t="s">
        <v>684</v>
      </c>
      <c r="E4834" s="2" t="s">
        <v>662</v>
      </c>
      <c r="F4834" s="2">
        <v>14</v>
      </c>
      <c r="G4834" s="2" t="str">
        <f>IF(F4834=15,"Дипломант I степени",IF(F4834=14,"Дипломант II степени",IF(F4834=13,"Дипломант III степени","участник")))</f>
        <v>Дипломант II степени</v>
      </c>
    </row>
    <row r="4835" spans="1:7">
      <c r="A4835" s="10" t="s">
        <v>3341</v>
      </c>
      <c r="B4835" s="2" t="s">
        <v>3342</v>
      </c>
      <c r="C4835" s="2">
        <v>28246</v>
      </c>
      <c r="D4835" s="2" t="s">
        <v>30</v>
      </c>
      <c r="E4835" s="2" t="s">
        <v>663</v>
      </c>
      <c r="F4835" s="2">
        <v>14</v>
      </c>
      <c r="G4835" s="2" t="str">
        <f>IF(F4835=15,"Дипломант I степени",IF(F4835=14,"Дипломант II степени",IF(F4835=13,"Дипломант III степени","участник")))</f>
        <v>Дипломант II степени</v>
      </c>
    </row>
    <row r="4836" spans="1:7">
      <c r="A4836" s="10" t="s">
        <v>3341</v>
      </c>
      <c r="B4836" s="2" t="s">
        <v>3342</v>
      </c>
      <c r="C4836" s="2">
        <v>28246</v>
      </c>
      <c r="D4836" s="2" t="s">
        <v>684</v>
      </c>
      <c r="E4836" s="2" t="s">
        <v>663</v>
      </c>
      <c r="F4836" s="2">
        <v>15</v>
      </c>
      <c r="G4836" s="2" t="str">
        <f>IF(F4836=15,"Дипломант I степени",IF(F4836=14,"Дипломант II степени",IF(F4836=13,"Дипломант III степени","участник")))</f>
        <v>Дипломант I степени</v>
      </c>
    </row>
    <row r="4837" spans="1:7">
      <c r="A4837" s="10" t="s">
        <v>2528</v>
      </c>
      <c r="B4837" s="2" t="s">
        <v>2529</v>
      </c>
      <c r="C4837" s="2">
        <v>28248</v>
      </c>
      <c r="D4837" s="2" t="s">
        <v>683</v>
      </c>
      <c r="E4837" s="2" t="s">
        <v>662</v>
      </c>
      <c r="F4837" s="2">
        <v>14</v>
      </c>
      <c r="G4837" s="2" t="str">
        <f>IF(F4837=15,"Дипломант I степени",IF(F4837=14,"Дипломант II степени",IF(F4837=13,"Дипломант III степени","участник")))</f>
        <v>Дипломант II степени</v>
      </c>
    </row>
    <row r="4838" spans="1:7">
      <c r="A4838" s="10" t="s">
        <v>2528</v>
      </c>
      <c r="B4838" s="2" t="s">
        <v>2529</v>
      </c>
      <c r="C4838" s="2">
        <v>28248</v>
      </c>
      <c r="D4838" s="2" t="s">
        <v>30</v>
      </c>
      <c r="E4838" s="2" t="s">
        <v>662</v>
      </c>
      <c r="F4838" s="2">
        <v>15</v>
      </c>
      <c r="G4838" s="2" t="str">
        <f>IF(F4838=15,"Дипломант I степени",IF(F4838=14,"Дипломант II степени",IF(F4838=13,"Дипломант III степени","участник")))</f>
        <v>Дипломант I степени</v>
      </c>
    </row>
    <row r="4839" spans="1:7">
      <c r="A4839" s="10" t="s">
        <v>2528</v>
      </c>
      <c r="B4839" s="2" t="s">
        <v>2529</v>
      </c>
      <c r="C4839" s="2">
        <v>28248</v>
      </c>
      <c r="D4839" s="2" t="s">
        <v>682</v>
      </c>
      <c r="E4839" s="2" t="s">
        <v>662</v>
      </c>
      <c r="F4839" s="2">
        <v>15</v>
      </c>
      <c r="G4839" s="2" t="str">
        <f>IF(F4839=15,"Дипломант I степени",IF(F4839=14,"Дипломант II степени",IF(F4839=13,"Дипломант III степени","участник")))</f>
        <v>Дипломант I степени</v>
      </c>
    </row>
    <row r="4840" spans="1:7">
      <c r="A4840" s="10" t="s">
        <v>4486</v>
      </c>
      <c r="B4840" s="2" t="s">
        <v>4487</v>
      </c>
      <c r="C4840" s="2">
        <v>28249</v>
      </c>
      <c r="D4840" s="2" t="s">
        <v>9</v>
      </c>
      <c r="E4840" s="2" t="s">
        <v>665</v>
      </c>
      <c r="F4840" s="2">
        <v>13</v>
      </c>
      <c r="G4840" s="2" t="str">
        <f>IF(F4840=15,"Дипломант I степени",IF(F4840=14,"Дипломант II степени",IF(F4840=13,"Дипломант III степени","участник")))</f>
        <v>Дипломант III степени</v>
      </c>
    </row>
    <row r="4841" spans="1:7">
      <c r="A4841" s="10" t="s">
        <v>4486</v>
      </c>
      <c r="B4841" s="2" t="s">
        <v>4487</v>
      </c>
      <c r="C4841" s="2">
        <v>28249</v>
      </c>
      <c r="D4841" s="2" t="s">
        <v>682</v>
      </c>
      <c r="E4841" s="2" t="s">
        <v>665</v>
      </c>
      <c r="F4841" s="2">
        <v>12</v>
      </c>
      <c r="G4841" s="2" t="str">
        <f>IF(F4841=15,"Дипломант I степени",IF(F4841=14,"Дипломант II степени",IF(F4841=13,"Дипломант III степени","участник")))</f>
        <v>участник</v>
      </c>
    </row>
    <row r="4842" spans="1:7">
      <c r="A4842" s="10" t="s">
        <v>4486</v>
      </c>
      <c r="B4842" s="2" t="s">
        <v>4487</v>
      </c>
      <c r="C4842" s="2">
        <v>28249</v>
      </c>
      <c r="D4842" s="2" t="s">
        <v>24</v>
      </c>
      <c r="E4842" s="2" t="s">
        <v>665</v>
      </c>
      <c r="F4842" s="2">
        <v>15</v>
      </c>
      <c r="G4842" s="2" t="str">
        <f>IF(F4842=15,"Дипломант I степени",IF(F4842=14,"Дипломант II степени",IF(F4842=13,"Дипломант III степени","участник")))</f>
        <v>Дипломант I степени</v>
      </c>
    </row>
    <row r="4843" spans="1:7">
      <c r="A4843" s="10" t="s">
        <v>4486</v>
      </c>
      <c r="B4843" s="2" t="s">
        <v>4487</v>
      </c>
      <c r="C4843" s="2">
        <v>28249</v>
      </c>
      <c r="D4843" s="2" t="s">
        <v>26</v>
      </c>
      <c r="E4843" s="2" t="s">
        <v>665</v>
      </c>
      <c r="F4843" s="2">
        <v>15</v>
      </c>
      <c r="G4843" s="2" t="str">
        <f>IF(F4843=15,"Дипломант I степени",IF(F4843=14,"Дипломант II степени",IF(F4843=13,"Дипломант III степени","участник")))</f>
        <v>Дипломант I степени</v>
      </c>
    </row>
    <row r="4844" spans="1:7">
      <c r="A4844" s="10" t="s">
        <v>4486</v>
      </c>
      <c r="B4844" s="2" t="s">
        <v>4487</v>
      </c>
      <c r="C4844" s="2">
        <v>28249</v>
      </c>
      <c r="D4844" s="2" t="s">
        <v>684</v>
      </c>
      <c r="E4844" s="2" t="s">
        <v>665</v>
      </c>
      <c r="F4844" s="2">
        <v>13</v>
      </c>
      <c r="G4844" s="2" t="str">
        <f>IF(F4844=15,"Дипломант I степени",IF(F4844=14,"Дипломант II степени",IF(F4844=13,"Дипломант III степени","участник")))</f>
        <v>Дипломант III степени</v>
      </c>
    </row>
    <row r="4845" spans="1:7">
      <c r="A4845" s="10" t="s">
        <v>4486</v>
      </c>
      <c r="B4845" s="2" t="s">
        <v>4487</v>
      </c>
      <c r="C4845" s="2">
        <v>28249</v>
      </c>
      <c r="D4845" s="2" t="s">
        <v>30</v>
      </c>
      <c r="E4845" s="2" t="s">
        <v>665</v>
      </c>
      <c r="F4845" s="2">
        <v>15</v>
      </c>
      <c r="G4845" s="2" t="str">
        <f>IF(F4845=15,"Дипломант I степени",IF(F4845=14,"Дипломант II степени",IF(F4845=13,"Дипломант III степени","участник")))</f>
        <v>Дипломант I степени</v>
      </c>
    </row>
    <row r="4846" spans="1:7">
      <c r="A4846" s="10" t="s">
        <v>4486</v>
      </c>
      <c r="B4846" s="2" t="s">
        <v>4487</v>
      </c>
      <c r="C4846" s="2">
        <v>28249</v>
      </c>
      <c r="D4846" s="2" t="s">
        <v>683</v>
      </c>
      <c r="E4846" s="2" t="s">
        <v>665</v>
      </c>
      <c r="F4846" s="2">
        <v>14</v>
      </c>
      <c r="G4846" s="2" t="str">
        <f>IF(F4846=15,"Дипломант I степени",IF(F4846=14,"Дипломант II степени",IF(F4846=13,"Дипломант III степени","участник")))</f>
        <v>Дипломант II степени</v>
      </c>
    </row>
    <row r="4847" spans="1:7">
      <c r="A4847" s="10" t="s">
        <v>4801</v>
      </c>
      <c r="B4847" s="2" t="s">
        <v>4802</v>
      </c>
      <c r="C4847" s="2">
        <v>28250</v>
      </c>
      <c r="D4847" s="2" t="s">
        <v>684</v>
      </c>
      <c r="E4847" s="2" t="s">
        <v>662</v>
      </c>
      <c r="F4847" s="2">
        <v>13</v>
      </c>
      <c r="G4847" s="2" t="str">
        <f>IF(F4847=15,"Дипломант I степени",IF(F4847=14,"Дипломант II степени",IF(F4847=13,"Дипломант III степени","участник")))</f>
        <v>Дипломант III степени</v>
      </c>
    </row>
    <row r="4848" spans="1:7">
      <c r="A4848" s="10" t="s">
        <v>4801</v>
      </c>
      <c r="B4848" s="2" t="s">
        <v>4802</v>
      </c>
      <c r="C4848" s="2">
        <v>28250</v>
      </c>
      <c r="D4848" s="2" t="s">
        <v>682</v>
      </c>
      <c r="E4848" s="2" t="s">
        <v>662</v>
      </c>
      <c r="F4848" s="2">
        <v>14</v>
      </c>
      <c r="G4848" s="2" t="str">
        <f>IF(F4848=15,"Дипломант I степени",IF(F4848=14,"Дипломант II степени",IF(F4848=13,"Дипломант III степени","участник")))</f>
        <v>Дипломант II степени</v>
      </c>
    </row>
    <row r="4849" spans="1:7">
      <c r="A4849" s="10" t="s">
        <v>4801</v>
      </c>
      <c r="B4849" s="2" t="s">
        <v>4802</v>
      </c>
      <c r="C4849" s="2">
        <v>28250</v>
      </c>
      <c r="D4849" s="2" t="s">
        <v>30</v>
      </c>
      <c r="E4849" s="2" t="s">
        <v>662</v>
      </c>
      <c r="F4849" s="2">
        <v>15</v>
      </c>
      <c r="G4849" s="2" t="str">
        <f>IF(F4849=15,"Дипломант I степени",IF(F4849=14,"Дипломант II степени",IF(F4849=13,"Дипломант III степени","участник")))</f>
        <v>Дипломант I степени</v>
      </c>
    </row>
    <row r="4850" spans="1:7">
      <c r="A4850" s="10" t="s">
        <v>4212</v>
      </c>
      <c r="B4850" s="2" t="s">
        <v>4213</v>
      </c>
      <c r="C4850" s="2">
        <v>28251</v>
      </c>
      <c r="D4850" s="2" t="s">
        <v>683</v>
      </c>
      <c r="E4850" s="2" t="s">
        <v>664</v>
      </c>
      <c r="F4850" s="2">
        <v>11</v>
      </c>
      <c r="G4850" s="2" t="str">
        <f>IF(F4850=15,"Дипломант I степени",IF(F4850=14,"Дипломант II степени",IF(F4850=13,"Дипломант III степени","участник")))</f>
        <v>участник</v>
      </c>
    </row>
    <row r="4851" spans="1:7">
      <c r="A4851" s="10" t="s">
        <v>4212</v>
      </c>
      <c r="B4851" s="2" t="s">
        <v>4213</v>
      </c>
      <c r="C4851" s="2">
        <v>28251</v>
      </c>
      <c r="D4851" s="2" t="s">
        <v>684</v>
      </c>
      <c r="E4851" s="2" t="s">
        <v>664</v>
      </c>
      <c r="F4851" s="2">
        <v>14</v>
      </c>
      <c r="G4851" s="2" t="str">
        <f>IF(F4851=15,"Дипломант I степени",IF(F4851=14,"Дипломант II степени",IF(F4851=13,"Дипломант III степени","участник")))</f>
        <v>Дипломант II степени</v>
      </c>
    </row>
    <row r="4852" spans="1:7">
      <c r="A4852" s="10" t="s">
        <v>4212</v>
      </c>
      <c r="B4852" s="2" t="s">
        <v>4213</v>
      </c>
      <c r="C4852" s="2">
        <v>28251</v>
      </c>
      <c r="D4852" s="2" t="s">
        <v>30</v>
      </c>
      <c r="E4852" s="2" t="s">
        <v>664</v>
      </c>
      <c r="F4852" s="2">
        <v>13</v>
      </c>
      <c r="G4852" s="2" t="str">
        <f>IF(F4852=15,"Дипломант I степени",IF(F4852=14,"Дипломант II степени",IF(F4852=13,"Дипломант III степени","участник")))</f>
        <v>Дипломант III степени</v>
      </c>
    </row>
    <row r="4853" spans="1:7">
      <c r="A4853" s="10" t="s">
        <v>6287</v>
      </c>
      <c r="B4853" s="2" t="s">
        <v>6288</v>
      </c>
      <c r="C4853" s="2">
        <v>28252</v>
      </c>
      <c r="D4853" s="2" t="s">
        <v>9</v>
      </c>
      <c r="E4853" s="2" t="s">
        <v>664</v>
      </c>
      <c r="F4853" s="2">
        <v>11</v>
      </c>
      <c r="G4853" s="2" t="str">
        <f>IF(F4853=15,"Дипломант I степени",IF(F4853=14,"Дипломант II степени",IF(F4853=13,"Дипломант III степени","участник")))</f>
        <v>участник</v>
      </c>
    </row>
    <row r="4854" spans="1:7">
      <c r="A4854" s="10" t="s">
        <v>6167</v>
      </c>
      <c r="B4854" s="2" t="s">
        <v>6168</v>
      </c>
      <c r="C4854" s="2">
        <v>28254</v>
      </c>
      <c r="D4854" s="2" t="s">
        <v>682</v>
      </c>
      <c r="E4854" s="2" t="s">
        <v>662</v>
      </c>
      <c r="F4854" s="2">
        <v>15</v>
      </c>
      <c r="G4854" s="2" t="str">
        <f>IF(F4854=15,"Дипломант I степени",IF(F4854=14,"Дипломант II степени",IF(F4854=13,"Дипломант III степени","участник")))</f>
        <v>Дипломант I степени</v>
      </c>
    </row>
    <row r="4855" spans="1:7">
      <c r="A4855" s="10" t="s">
        <v>6167</v>
      </c>
      <c r="B4855" s="2" t="s">
        <v>6168</v>
      </c>
      <c r="C4855" s="2">
        <v>28254</v>
      </c>
      <c r="D4855" s="2" t="s">
        <v>30</v>
      </c>
      <c r="E4855" s="2" t="s">
        <v>662</v>
      </c>
      <c r="F4855" s="2">
        <v>15</v>
      </c>
      <c r="G4855" s="2" t="str">
        <f>IF(F4855=15,"Дипломант I степени",IF(F4855=14,"Дипломант II степени",IF(F4855=13,"Дипломант III степени","участник")))</f>
        <v>Дипломант I степени</v>
      </c>
    </row>
    <row r="4856" spans="1:7">
      <c r="A4856" s="10" t="s">
        <v>6167</v>
      </c>
      <c r="B4856" s="2" t="s">
        <v>6168</v>
      </c>
      <c r="C4856" s="2">
        <v>28254</v>
      </c>
      <c r="D4856" s="2" t="s">
        <v>683</v>
      </c>
      <c r="E4856" s="2" t="s">
        <v>662</v>
      </c>
      <c r="F4856" s="2">
        <v>15</v>
      </c>
      <c r="G4856" s="2" t="str">
        <f>IF(F4856=15,"Дипломант I степени",IF(F4856=14,"Дипломант II степени",IF(F4856=13,"Дипломант III степени","участник")))</f>
        <v>Дипломант I степени</v>
      </c>
    </row>
    <row r="4857" spans="1:7">
      <c r="A4857" s="10" t="s">
        <v>6167</v>
      </c>
      <c r="B4857" s="2" t="s">
        <v>6168</v>
      </c>
      <c r="C4857" s="2">
        <v>28254</v>
      </c>
      <c r="D4857" s="2" t="s">
        <v>684</v>
      </c>
      <c r="E4857" s="2" t="s">
        <v>662</v>
      </c>
      <c r="F4857" s="2">
        <v>13</v>
      </c>
      <c r="G4857" s="2" t="str">
        <f>IF(F4857=15,"Дипломант I степени",IF(F4857=14,"Дипломант II степени",IF(F4857=13,"Дипломант III степени","участник")))</f>
        <v>Дипломант III степени</v>
      </c>
    </row>
    <row r="4858" spans="1:7">
      <c r="A4858" s="10" t="s">
        <v>6167</v>
      </c>
      <c r="B4858" s="2" t="s">
        <v>6168</v>
      </c>
      <c r="C4858" s="2">
        <v>28254</v>
      </c>
      <c r="D4858" s="2" t="s">
        <v>9</v>
      </c>
      <c r="E4858" s="2" t="s">
        <v>662</v>
      </c>
      <c r="F4858" s="2">
        <v>14</v>
      </c>
      <c r="G4858" s="2" t="str">
        <f>IF(F4858=15,"Дипломант I степени",IF(F4858=14,"Дипломант II степени",IF(F4858=13,"Дипломант III степени","участник")))</f>
        <v>Дипломант II степени</v>
      </c>
    </row>
    <row r="4859" spans="1:7">
      <c r="A4859" s="10" t="s">
        <v>6189</v>
      </c>
      <c r="B4859" s="2" t="s">
        <v>6190</v>
      </c>
      <c r="C4859" s="2">
        <v>28255</v>
      </c>
      <c r="D4859" s="2" t="s">
        <v>30</v>
      </c>
      <c r="E4859" s="2" t="s">
        <v>665</v>
      </c>
      <c r="F4859" s="2">
        <v>14</v>
      </c>
      <c r="G4859" s="2" t="str">
        <f>IF(F4859=15,"Дипломант I степени",IF(F4859=14,"Дипломант II степени",IF(F4859=13,"Дипломант III степени","участник")))</f>
        <v>Дипломант II степени</v>
      </c>
    </row>
    <row r="4860" spans="1:7">
      <c r="A4860" s="10" t="s">
        <v>791</v>
      </c>
      <c r="B4860" s="2" t="s">
        <v>792</v>
      </c>
      <c r="C4860" s="2">
        <v>28257</v>
      </c>
      <c r="D4860" s="2" t="s">
        <v>30</v>
      </c>
      <c r="E4860" s="2" t="s">
        <v>663</v>
      </c>
      <c r="F4860" s="2">
        <v>15</v>
      </c>
      <c r="G4860" s="2" t="str">
        <f>IF(F4860=15,"Дипломант I степени",IF(F4860=14,"Дипломант II степени",IF(F4860=13,"Дипломант III степени","участник")))</f>
        <v>Дипломант I степени</v>
      </c>
    </row>
    <row r="4861" spans="1:7">
      <c r="A4861" s="10" t="s">
        <v>791</v>
      </c>
      <c r="B4861" s="2" t="s">
        <v>792</v>
      </c>
      <c r="C4861" s="2">
        <v>28257</v>
      </c>
      <c r="D4861" s="2" t="s">
        <v>683</v>
      </c>
      <c r="E4861" s="2" t="s">
        <v>663</v>
      </c>
      <c r="F4861" s="2">
        <v>15</v>
      </c>
      <c r="G4861" s="2" t="str">
        <f>IF(F4861=15,"Дипломант I степени",IF(F4861=14,"Дипломант II степени",IF(F4861=13,"Дипломант III степени","участник")))</f>
        <v>Дипломант I степени</v>
      </c>
    </row>
    <row r="4862" spans="1:7">
      <c r="A4862" s="10" t="s">
        <v>791</v>
      </c>
      <c r="B4862" s="2" t="s">
        <v>792</v>
      </c>
      <c r="C4862" s="2">
        <v>28257</v>
      </c>
      <c r="D4862" s="2" t="s">
        <v>684</v>
      </c>
      <c r="E4862" s="2" t="s">
        <v>663</v>
      </c>
      <c r="F4862" s="2">
        <v>15</v>
      </c>
      <c r="G4862" s="2" t="str">
        <f>IF(F4862=15,"Дипломант I степени",IF(F4862=14,"Дипломант II степени",IF(F4862=13,"Дипломант III степени","участник")))</f>
        <v>Дипломант I степени</v>
      </c>
    </row>
    <row r="4863" spans="1:7">
      <c r="A4863" s="10" t="s">
        <v>6326</v>
      </c>
      <c r="B4863" s="2" t="s">
        <v>6327</v>
      </c>
      <c r="C4863" s="2">
        <v>28259</v>
      </c>
      <c r="D4863" s="2" t="s">
        <v>682</v>
      </c>
      <c r="E4863" s="2" t="s">
        <v>662</v>
      </c>
      <c r="F4863" s="2">
        <v>15</v>
      </c>
      <c r="G4863" s="2" t="str">
        <f>IF(F4863=15,"Дипломант I степени",IF(F4863=14,"Дипломант II степени",IF(F4863=13,"Дипломант III степени","участник")))</f>
        <v>Дипломант I степени</v>
      </c>
    </row>
    <row r="4864" spans="1:7">
      <c r="A4864" s="10" t="s">
        <v>1425</v>
      </c>
      <c r="B4864" s="2" t="s">
        <v>1426</v>
      </c>
      <c r="C4864" s="2">
        <v>28260</v>
      </c>
      <c r="D4864" s="2" t="s">
        <v>30</v>
      </c>
      <c r="E4864" s="2" t="s">
        <v>670</v>
      </c>
      <c r="F4864" s="2">
        <v>15</v>
      </c>
      <c r="G4864" s="2" t="str">
        <f>IF(F4864=15,"Дипломант I степени",IF(F4864=14,"Дипломант II степени",IF(F4864=13,"Дипломант III степени","участник")))</f>
        <v>Дипломант I степени</v>
      </c>
    </row>
    <row r="4865" spans="1:7">
      <c r="A4865" s="10" t="s">
        <v>3320</v>
      </c>
      <c r="B4865" s="2" t="s">
        <v>3321</v>
      </c>
      <c r="C4865" s="2">
        <v>28261</v>
      </c>
      <c r="D4865" s="2" t="s">
        <v>682</v>
      </c>
      <c r="E4865" s="2" t="s">
        <v>663</v>
      </c>
      <c r="F4865" s="2">
        <v>14</v>
      </c>
      <c r="G4865" s="2" t="str">
        <f>IF(F4865=15,"Дипломант I степени",IF(F4865=14,"Дипломант II степени",IF(F4865=13,"Дипломант III степени","участник")))</f>
        <v>Дипломант II степени</v>
      </c>
    </row>
    <row r="4866" spans="1:7">
      <c r="A4866" s="10" t="s">
        <v>3320</v>
      </c>
      <c r="B4866" s="2" t="s">
        <v>3321</v>
      </c>
      <c r="C4866" s="2">
        <v>28261</v>
      </c>
      <c r="D4866" s="2" t="s">
        <v>683</v>
      </c>
      <c r="E4866" s="2" t="s">
        <v>663</v>
      </c>
      <c r="F4866" s="2">
        <v>15</v>
      </c>
      <c r="G4866" s="2" t="str">
        <f>IF(F4866=15,"Дипломант I степени",IF(F4866=14,"Дипломант II степени",IF(F4866=13,"Дипломант III степени","участник")))</f>
        <v>Дипломант I степени</v>
      </c>
    </row>
    <row r="4867" spans="1:7">
      <c r="A4867" s="10" t="s">
        <v>3320</v>
      </c>
      <c r="B4867" s="2" t="s">
        <v>3321</v>
      </c>
      <c r="C4867" s="2">
        <v>28261</v>
      </c>
      <c r="D4867" s="2" t="s">
        <v>30</v>
      </c>
      <c r="E4867" s="2" t="s">
        <v>663</v>
      </c>
      <c r="F4867" s="2">
        <v>15</v>
      </c>
      <c r="G4867" s="2" t="str">
        <f>IF(F4867=15,"Дипломант I степени",IF(F4867=14,"Дипломант II степени",IF(F4867=13,"Дипломант III степени","участник")))</f>
        <v>Дипломант I степени</v>
      </c>
    </row>
    <row r="4868" spans="1:7">
      <c r="A4868" s="10" t="s">
        <v>3320</v>
      </c>
      <c r="B4868" s="2" t="s">
        <v>3321</v>
      </c>
      <c r="C4868" s="2">
        <v>28261</v>
      </c>
      <c r="D4868" s="2" t="s">
        <v>684</v>
      </c>
      <c r="E4868" s="2" t="s">
        <v>663</v>
      </c>
      <c r="F4868" s="2">
        <v>13</v>
      </c>
      <c r="G4868" s="2" t="str">
        <f>IF(F4868=15,"Дипломант I степени",IF(F4868=14,"Дипломант II степени",IF(F4868=13,"Дипломант III степени","участник")))</f>
        <v>Дипломант III степени</v>
      </c>
    </row>
    <row r="4869" spans="1:7">
      <c r="A4869" s="10" t="s">
        <v>3420</v>
      </c>
      <c r="B4869" s="2" t="s">
        <v>3421</v>
      </c>
      <c r="C4869" s="2">
        <v>28262</v>
      </c>
      <c r="D4869" s="2" t="s">
        <v>9</v>
      </c>
      <c r="E4869" s="2" t="s">
        <v>664</v>
      </c>
      <c r="F4869" s="2">
        <v>15</v>
      </c>
      <c r="G4869" s="2" t="str">
        <f>IF(F4869=15,"Дипломант I степени",IF(F4869=14,"Дипломант II степени",IF(F4869=13,"Дипломант III степени","участник")))</f>
        <v>Дипломант I степени</v>
      </c>
    </row>
    <row r="4870" spans="1:7">
      <c r="A4870" s="10" t="s">
        <v>3420</v>
      </c>
      <c r="B4870" s="2" t="s">
        <v>3421</v>
      </c>
      <c r="C4870" s="2">
        <v>28262</v>
      </c>
      <c r="D4870" s="2" t="s">
        <v>684</v>
      </c>
      <c r="E4870" s="2" t="s">
        <v>664</v>
      </c>
      <c r="F4870" s="2">
        <v>15</v>
      </c>
      <c r="G4870" s="2" t="str">
        <f>IF(F4870=15,"Дипломант I степени",IF(F4870=14,"Дипломант II степени",IF(F4870=13,"Дипломант III степени","участник")))</f>
        <v>Дипломант I степени</v>
      </c>
    </row>
    <row r="4871" spans="1:7">
      <c r="A4871" s="10" t="s">
        <v>2476</v>
      </c>
      <c r="B4871" s="2" t="s">
        <v>2477</v>
      </c>
      <c r="C4871" s="2">
        <v>28263</v>
      </c>
      <c r="D4871" s="2" t="s">
        <v>684</v>
      </c>
      <c r="E4871" s="2" t="s">
        <v>663</v>
      </c>
      <c r="F4871" s="2">
        <v>12</v>
      </c>
      <c r="G4871" s="2" t="str">
        <f>IF(F4871=15,"Дипломант I степени",IF(F4871=14,"Дипломант II степени",IF(F4871=13,"Дипломант III степени","участник")))</f>
        <v>участник</v>
      </c>
    </row>
    <row r="4872" spans="1:7">
      <c r="A4872" s="10" t="s">
        <v>2476</v>
      </c>
      <c r="B4872" s="2" t="s">
        <v>2477</v>
      </c>
      <c r="C4872" s="2">
        <v>28263</v>
      </c>
      <c r="D4872" s="2" t="s">
        <v>682</v>
      </c>
      <c r="E4872" s="2" t="s">
        <v>663</v>
      </c>
      <c r="F4872" s="2">
        <v>12</v>
      </c>
      <c r="G4872" s="2" t="str">
        <f>IF(F4872=15,"Дипломант I степени",IF(F4872=14,"Дипломант II степени",IF(F4872=13,"Дипломант III степени","участник")))</f>
        <v>участник</v>
      </c>
    </row>
    <row r="4873" spans="1:7">
      <c r="A4873" s="10" t="s">
        <v>2476</v>
      </c>
      <c r="B4873" s="2" t="s">
        <v>2477</v>
      </c>
      <c r="C4873" s="2">
        <v>28263</v>
      </c>
      <c r="D4873" s="2" t="s">
        <v>30</v>
      </c>
      <c r="E4873" s="2" t="s">
        <v>663</v>
      </c>
      <c r="F4873" s="2">
        <v>14</v>
      </c>
      <c r="G4873" s="2" t="str">
        <f>IF(F4873=15,"Дипломант I степени",IF(F4873=14,"Дипломант II степени",IF(F4873=13,"Дипломант III степени","участник")))</f>
        <v>Дипломант II степени</v>
      </c>
    </row>
    <row r="4874" spans="1:7">
      <c r="A4874" s="10" t="s">
        <v>1969</v>
      </c>
      <c r="B4874" s="2" t="s">
        <v>1970</v>
      </c>
      <c r="C4874" s="2">
        <v>28264</v>
      </c>
      <c r="D4874" s="2" t="s">
        <v>30</v>
      </c>
      <c r="E4874" s="2" t="s">
        <v>662</v>
      </c>
      <c r="F4874" s="2">
        <v>14</v>
      </c>
      <c r="G4874" s="2" t="str">
        <f>IF(F4874=15,"Дипломант I степени",IF(F4874=14,"Дипломант II степени",IF(F4874=13,"Дипломант III степени","участник")))</f>
        <v>Дипломант II степени</v>
      </c>
    </row>
    <row r="4875" spans="1:7">
      <c r="A4875" s="10" t="s">
        <v>1971</v>
      </c>
      <c r="B4875" s="2" t="s">
        <v>1970</v>
      </c>
      <c r="C4875" s="2">
        <v>28264</v>
      </c>
      <c r="D4875" s="2" t="s">
        <v>684</v>
      </c>
      <c r="E4875" s="2" t="s">
        <v>662</v>
      </c>
      <c r="F4875" s="2">
        <v>13</v>
      </c>
      <c r="G4875" s="2" t="str">
        <f>IF(F4875=15,"Дипломант I степени",IF(F4875=14,"Дипломант II степени",IF(F4875=13,"Дипломант III степени","участник")))</f>
        <v>Дипломант III степени</v>
      </c>
    </row>
    <row r="4876" spans="1:7">
      <c r="A4876" s="10" t="s">
        <v>3369</v>
      </c>
      <c r="B4876" s="2" t="s">
        <v>3370</v>
      </c>
      <c r="C4876" s="2">
        <v>28266</v>
      </c>
      <c r="D4876" s="2" t="s">
        <v>682</v>
      </c>
      <c r="E4876" s="2" t="s">
        <v>663</v>
      </c>
      <c r="F4876" s="2">
        <v>14</v>
      </c>
      <c r="G4876" s="2" t="str">
        <f>IF(F4876=15,"Дипломант I степени",IF(F4876=14,"Дипломант II степени",IF(F4876=13,"Дипломант III степени","участник")))</f>
        <v>Дипломант II степени</v>
      </c>
    </row>
    <row r="4877" spans="1:7">
      <c r="A4877" s="10" t="s">
        <v>3369</v>
      </c>
      <c r="B4877" s="2" t="s">
        <v>3370</v>
      </c>
      <c r="C4877" s="2">
        <v>28266</v>
      </c>
      <c r="D4877" s="2" t="s">
        <v>684</v>
      </c>
      <c r="E4877" s="2" t="s">
        <v>663</v>
      </c>
      <c r="F4877" s="2">
        <v>14</v>
      </c>
      <c r="G4877" s="2" t="str">
        <f>IF(F4877=15,"Дипломант I степени",IF(F4877=14,"Дипломант II степени",IF(F4877=13,"Дипломант III степени","участник")))</f>
        <v>Дипломант II степени</v>
      </c>
    </row>
    <row r="4878" spans="1:7">
      <c r="A4878" s="10" t="s">
        <v>3371</v>
      </c>
      <c r="B4878" s="2" t="s">
        <v>3370</v>
      </c>
      <c r="C4878" s="2">
        <v>28266</v>
      </c>
      <c r="D4878" s="2" t="s">
        <v>9</v>
      </c>
      <c r="E4878" s="2" t="s">
        <v>663</v>
      </c>
      <c r="F4878" s="2">
        <v>11</v>
      </c>
      <c r="G4878" s="2" t="str">
        <f>IF(F4878=15,"Дипломант I степени",IF(F4878=14,"Дипломант II степени",IF(F4878=13,"Дипломант III степени","участник")))</f>
        <v>участник</v>
      </c>
    </row>
    <row r="4879" spans="1:7">
      <c r="A4879" s="10" t="s">
        <v>6090</v>
      </c>
      <c r="B4879" s="2" t="s">
        <v>6091</v>
      </c>
      <c r="C4879" s="2">
        <v>28267</v>
      </c>
      <c r="D4879" s="2" t="s">
        <v>30</v>
      </c>
      <c r="E4879" s="2" t="s">
        <v>670</v>
      </c>
      <c r="F4879" s="2">
        <v>15</v>
      </c>
      <c r="G4879" s="2" t="str">
        <f>IF(F4879=15,"Дипломант I степени",IF(F4879=14,"Дипломант II степени",IF(F4879=13,"Дипломант III степени","участник")))</f>
        <v>Дипломант I степени</v>
      </c>
    </row>
    <row r="4880" spans="1:7">
      <c r="A4880" s="10" t="s">
        <v>6092</v>
      </c>
      <c r="B4880" s="2" t="s">
        <v>6091</v>
      </c>
      <c r="C4880" s="2">
        <v>28267</v>
      </c>
      <c r="D4880" s="2" t="s">
        <v>684</v>
      </c>
      <c r="E4880" s="2" t="s">
        <v>664</v>
      </c>
      <c r="F4880" s="2">
        <v>15</v>
      </c>
      <c r="G4880" s="2" t="str">
        <f>IF(F4880=15,"Дипломант I степени",IF(F4880=14,"Дипломант II степени",IF(F4880=13,"Дипломант III степени","участник")))</f>
        <v>Дипломант I степени</v>
      </c>
    </row>
    <row r="4881" spans="1:7">
      <c r="A4881" s="10" t="s">
        <v>4563</v>
      </c>
      <c r="B4881" s="2" t="s">
        <v>4564</v>
      </c>
      <c r="C4881" s="2">
        <v>28268</v>
      </c>
      <c r="D4881" s="2" t="s">
        <v>30</v>
      </c>
      <c r="E4881" s="2" t="s">
        <v>668</v>
      </c>
      <c r="F4881" s="2">
        <v>15</v>
      </c>
      <c r="G4881" s="2" t="str">
        <f>IF(F4881=15,"Дипломант I степени",IF(F4881=14,"Дипломант II степени",IF(F4881=13,"Дипломант III степени","участник")))</f>
        <v>Дипломант I степени</v>
      </c>
    </row>
    <row r="4882" spans="1:7">
      <c r="A4882" s="10" t="s">
        <v>4563</v>
      </c>
      <c r="B4882" s="2" t="s">
        <v>4564</v>
      </c>
      <c r="C4882" s="2">
        <v>28268</v>
      </c>
      <c r="D4882" s="2" t="s">
        <v>684</v>
      </c>
      <c r="E4882" s="2" t="s">
        <v>668</v>
      </c>
      <c r="F4882" s="2">
        <v>14</v>
      </c>
      <c r="G4882" s="2" t="str">
        <f>IF(F4882=15,"Дипломант I степени",IF(F4882=14,"Дипломант II степени",IF(F4882=13,"Дипломант III степени","участник")))</f>
        <v>Дипломант II степени</v>
      </c>
    </row>
    <row r="4883" spans="1:7">
      <c r="A4883" s="10" t="s">
        <v>5122</v>
      </c>
      <c r="B4883" s="2" t="s">
        <v>5123</v>
      </c>
      <c r="C4883" s="2">
        <v>28269</v>
      </c>
      <c r="D4883" s="2" t="s">
        <v>682</v>
      </c>
      <c r="E4883" s="2" t="s">
        <v>662</v>
      </c>
      <c r="F4883" s="2">
        <v>15</v>
      </c>
      <c r="G4883" s="2" t="str">
        <f>IF(F4883=15,"Дипломант I степени",IF(F4883=14,"Дипломант II степени",IF(F4883=13,"Дипломант III степени","участник")))</f>
        <v>Дипломант I степени</v>
      </c>
    </row>
    <row r="4884" spans="1:7">
      <c r="A4884" s="10" t="s">
        <v>5122</v>
      </c>
      <c r="B4884" s="2" t="s">
        <v>5123</v>
      </c>
      <c r="C4884" s="2">
        <v>28269</v>
      </c>
      <c r="D4884" s="2" t="s">
        <v>9</v>
      </c>
      <c r="E4884" s="2" t="s">
        <v>662</v>
      </c>
      <c r="F4884" s="2">
        <v>13</v>
      </c>
      <c r="G4884" s="2" t="str">
        <f>IF(F4884=15,"Дипломант I степени",IF(F4884=14,"Дипломант II степени",IF(F4884=13,"Дипломант III степени","участник")))</f>
        <v>Дипломант III степени</v>
      </c>
    </row>
    <row r="4885" spans="1:7">
      <c r="A4885" s="10" t="s">
        <v>5122</v>
      </c>
      <c r="B4885" s="2" t="s">
        <v>5123</v>
      </c>
      <c r="C4885" s="2">
        <v>28269</v>
      </c>
      <c r="D4885" s="2" t="s">
        <v>30</v>
      </c>
      <c r="E4885" s="2" t="s">
        <v>662</v>
      </c>
      <c r="F4885" s="2">
        <v>15</v>
      </c>
      <c r="G4885" s="2" t="str">
        <f>IF(F4885=15,"Дипломант I степени",IF(F4885=14,"Дипломант II степени",IF(F4885=13,"Дипломант III степени","участник")))</f>
        <v>Дипломант I степени</v>
      </c>
    </row>
    <row r="4886" spans="1:7">
      <c r="A4886" s="10" t="s">
        <v>5122</v>
      </c>
      <c r="B4886" s="2" t="s">
        <v>5123</v>
      </c>
      <c r="C4886" s="2">
        <v>28269</v>
      </c>
      <c r="D4886" s="2" t="s">
        <v>683</v>
      </c>
      <c r="E4886" s="2" t="s">
        <v>662</v>
      </c>
      <c r="F4886" s="2">
        <v>14</v>
      </c>
      <c r="G4886" s="2" t="str">
        <f>IF(F4886=15,"Дипломант I степени",IF(F4886=14,"Дипломант II степени",IF(F4886=13,"Дипломант III степени","участник")))</f>
        <v>Дипломант II степени</v>
      </c>
    </row>
    <row r="4887" spans="1:7">
      <c r="A4887" s="10" t="s">
        <v>5122</v>
      </c>
      <c r="B4887" s="2" t="s">
        <v>5123</v>
      </c>
      <c r="C4887" s="2">
        <v>28269</v>
      </c>
      <c r="D4887" s="2" t="s">
        <v>684</v>
      </c>
      <c r="E4887" s="2" t="s">
        <v>662</v>
      </c>
      <c r="F4887" s="2">
        <v>15</v>
      </c>
      <c r="G4887" s="2" t="str">
        <f>IF(F4887=15,"Дипломант I степени",IF(F4887=14,"Дипломант II степени",IF(F4887=13,"Дипломант III степени","участник")))</f>
        <v>Дипломант I степени</v>
      </c>
    </row>
    <row r="4888" spans="1:7">
      <c r="A4888" s="10" t="s">
        <v>4138</v>
      </c>
      <c r="B4888" s="2" t="s">
        <v>4139</v>
      </c>
      <c r="C4888" s="2">
        <v>28270</v>
      </c>
      <c r="D4888" s="2" t="s">
        <v>683</v>
      </c>
      <c r="E4888" s="2" t="s">
        <v>664</v>
      </c>
      <c r="F4888" s="2">
        <v>13</v>
      </c>
      <c r="G4888" s="2" t="str">
        <f>IF(F4888=15,"Дипломант I степени",IF(F4888=14,"Дипломант II степени",IF(F4888=13,"Дипломант III степени","участник")))</f>
        <v>Дипломант III степени</v>
      </c>
    </row>
    <row r="4889" spans="1:7">
      <c r="A4889" s="10" t="s">
        <v>4138</v>
      </c>
      <c r="B4889" s="2" t="s">
        <v>4139</v>
      </c>
      <c r="C4889" s="2">
        <v>28270</v>
      </c>
      <c r="D4889" s="2" t="s">
        <v>682</v>
      </c>
      <c r="E4889" s="2" t="s">
        <v>664</v>
      </c>
      <c r="F4889" s="2">
        <v>15</v>
      </c>
      <c r="G4889" s="2" t="str">
        <f>IF(F4889=15,"Дипломант I степени",IF(F4889=14,"Дипломант II степени",IF(F4889=13,"Дипломант III степени","участник")))</f>
        <v>Дипломант I степени</v>
      </c>
    </row>
    <row r="4890" spans="1:7">
      <c r="A4890" s="10" t="s">
        <v>4138</v>
      </c>
      <c r="B4890" s="2" t="s">
        <v>4139</v>
      </c>
      <c r="C4890" s="2">
        <v>28270</v>
      </c>
      <c r="D4890" s="2" t="s">
        <v>9</v>
      </c>
      <c r="E4890" s="2" t="s">
        <v>664</v>
      </c>
      <c r="F4890" s="2">
        <v>12</v>
      </c>
      <c r="G4890" s="2" t="str">
        <f>IF(F4890=15,"Дипломант I степени",IF(F4890=14,"Дипломант II степени",IF(F4890=13,"Дипломант III степени","участник")))</f>
        <v>участник</v>
      </c>
    </row>
    <row r="4891" spans="1:7">
      <c r="A4891" s="10" t="s">
        <v>4927</v>
      </c>
      <c r="B4891" s="2" t="s">
        <v>4926</v>
      </c>
      <c r="C4891" s="2">
        <v>28271</v>
      </c>
      <c r="D4891" s="2" t="s">
        <v>30</v>
      </c>
      <c r="E4891" s="2" t="s">
        <v>688</v>
      </c>
      <c r="F4891" s="2">
        <v>15</v>
      </c>
      <c r="G4891" s="2" t="str">
        <f>IF(F4891=15,"Дипломант I степени",IF(F4891=14,"Дипломант II степени",IF(F4891=13,"Дипломант III степени","участник")))</f>
        <v>Дипломант I степени</v>
      </c>
    </row>
    <row r="4892" spans="1:7">
      <c r="A4892" s="10" t="s">
        <v>5753</v>
      </c>
      <c r="B4892" s="2" t="s">
        <v>5754</v>
      </c>
      <c r="C4892" s="2">
        <v>28272</v>
      </c>
      <c r="D4892" s="2" t="s">
        <v>24</v>
      </c>
      <c r="E4892" s="2" t="s">
        <v>666</v>
      </c>
      <c r="F4892" s="2">
        <v>14</v>
      </c>
      <c r="G4892" s="2" t="str">
        <f>IF(F4892=15,"Дипломант I степени",IF(F4892=14,"Дипломант II степени",IF(F4892=13,"Дипломант III степени","участник")))</f>
        <v>Дипломант II степени</v>
      </c>
    </row>
    <row r="4893" spans="1:7">
      <c r="A4893" s="10" t="s">
        <v>4210</v>
      </c>
      <c r="B4893" s="2" t="s">
        <v>4211</v>
      </c>
      <c r="C4893" s="2">
        <v>28273</v>
      </c>
      <c r="D4893" s="2" t="s">
        <v>684</v>
      </c>
      <c r="E4893" s="2" t="s">
        <v>663</v>
      </c>
      <c r="F4893" s="2">
        <v>13</v>
      </c>
      <c r="G4893" s="2" t="str">
        <f>IF(F4893=15,"Дипломант I степени",IF(F4893=14,"Дипломант II степени",IF(F4893=13,"Дипломант III степени","участник")))</f>
        <v>Дипломант III степени</v>
      </c>
    </row>
    <row r="4894" spans="1:7">
      <c r="A4894" s="10" t="s">
        <v>4210</v>
      </c>
      <c r="B4894" s="2" t="s">
        <v>4211</v>
      </c>
      <c r="C4894" s="2">
        <v>28273</v>
      </c>
      <c r="D4894" s="2" t="s">
        <v>30</v>
      </c>
      <c r="E4894" s="2" t="s">
        <v>663</v>
      </c>
      <c r="F4894" s="2">
        <v>15</v>
      </c>
      <c r="G4894" s="2" t="str">
        <f>IF(F4894=15,"Дипломант I степени",IF(F4894=14,"Дипломант II степени",IF(F4894=13,"Дипломант III степени","участник")))</f>
        <v>Дипломант I степени</v>
      </c>
    </row>
    <row r="4895" spans="1:7">
      <c r="A4895" s="10" t="s">
        <v>4210</v>
      </c>
      <c r="B4895" s="2" t="s">
        <v>4211</v>
      </c>
      <c r="C4895" s="2">
        <v>28273</v>
      </c>
      <c r="D4895" s="2" t="s">
        <v>9</v>
      </c>
      <c r="E4895" s="2" t="s">
        <v>663</v>
      </c>
      <c r="F4895" s="2">
        <v>14</v>
      </c>
      <c r="G4895" s="2" t="str">
        <f>IF(F4895=15,"Дипломант I степени",IF(F4895=14,"Дипломант II степени",IF(F4895=13,"Дипломант III степени","участник")))</f>
        <v>Дипломант II степени</v>
      </c>
    </row>
    <row r="4896" spans="1:7">
      <c r="A4896" s="10" t="s">
        <v>4404</v>
      </c>
      <c r="B4896" s="2" t="s">
        <v>4405</v>
      </c>
      <c r="C4896" s="2">
        <v>28275</v>
      </c>
      <c r="D4896" s="2" t="s">
        <v>30</v>
      </c>
      <c r="E4896" s="2" t="s">
        <v>664</v>
      </c>
      <c r="F4896" s="2">
        <v>9</v>
      </c>
      <c r="G4896" s="2" t="str">
        <f>IF(F4896=15,"Дипломант I степени",IF(F4896=14,"Дипломант II степени",IF(F4896=13,"Дипломант III степени","участник")))</f>
        <v>участник</v>
      </c>
    </row>
    <row r="4897" spans="1:7">
      <c r="A4897" s="10" t="s">
        <v>1885</v>
      </c>
      <c r="B4897" s="2" t="s">
        <v>1883</v>
      </c>
      <c r="C4897" s="2">
        <v>28276</v>
      </c>
      <c r="D4897" s="2" t="s">
        <v>30</v>
      </c>
      <c r="E4897" s="2" t="s">
        <v>670</v>
      </c>
      <c r="F4897" s="2">
        <v>14</v>
      </c>
      <c r="G4897" s="2" t="str">
        <f>IF(F4897=15,"Дипломант I степени",IF(F4897=14,"Дипломант II степени",IF(F4897=13,"Дипломант III степени","участник")))</f>
        <v>Дипломант II степени</v>
      </c>
    </row>
    <row r="4898" spans="1:7">
      <c r="A4898" s="10" t="s">
        <v>4574</v>
      </c>
      <c r="B4898" s="2" t="s">
        <v>4571</v>
      </c>
      <c r="C4898" s="2">
        <v>28277</v>
      </c>
      <c r="D4898" s="2" t="s">
        <v>30</v>
      </c>
      <c r="E4898" s="2" t="s">
        <v>663</v>
      </c>
      <c r="F4898" s="2">
        <v>14</v>
      </c>
      <c r="G4898" s="2" t="str">
        <f>IF(F4898=15,"Дипломант I степени",IF(F4898=14,"Дипломант II степени",IF(F4898=13,"Дипломант III степени","участник")))</f>
        <v>Дипломант II степени</v>
      </c>
    </row>
    <row r="4899" spans="1:7">
      <c r="A4899" s="10" t="s">
        <v>4574</v>
      </c>
      <c r="B4899" s="2" t="s">
        <v>4571</v>
      </c>
      <c r="C4899" s="2">
        <v>28277</v>
      </c>
      <c r="D4899" s="2" t="s">
        <v>9</v>
      </c>
      <c r="E4899" s="2" t="s">
        <v>663</v>
      </c>
      <c r="F4899" s="2">
        <v>6</v>
      </c>
      <c r="G4899" s="2" t="str">
        <f>IF(F4899=15,"Дипломант I степени",IF(F4899=14,"Дипломант II степени",IF(F4899=13,"Дипломант III степени","участник")))</f>
        <v>участник</v>
      </c>
    </row>
    <row r="4900" spans="1:7">
      <c r="A4900" s="10" t="s">
        <v>5051</v>
      </c>
      <c r="B4900" s="2" t="s">
        <v>5052</v>
      </c>
      <c r="C4900" s="2">
        <v>28279</v>
      </c>
      <c r="D4900" s="2" t="s">
        <v>9</v>
      </c>
      <c r="E4900" s="2" t="s">
        <v>664</v>
      </c>
      <c r="F4900" s="2">
        <v>15</v>
      </c>
      <c r="G4900" s="2" t="str">
        <f>IF(F4900=15,"Дипломант I степени",IF(F4900=14,"Дипломант II степени",IF(F4900=13,"Дипломант III степени","участник")))</f>
        <v>Дипломант I степени</v>
      </c>
    </row>
    <row r="4901" spans="1:7">
      <c r="A4901" s="10" t="s">
        <v>1216</v>
      </c>
      <c r="B4901" s="2" t="s">
        <v>1217</v>
      </c>
      <c r="C4901" s="2">
        <v>28281</v>
      </c>
      <c r="D4901" s="2" t="s">
        <v>24</v>
      </c>
      <c r="E4901" s="2" t="s">
        <v>666</v>
      </c>
      <c r="F4901" s="2">
        <v>14</v>
      </c>
      <c r="G4901" s="2" t="str">
        <f>IF(F4901=15,"Дипломант I степени",IF(F4901=14,"Дипломант II степени",IF(F4901=13,"Дипломант III степени","участник")))</f>
        <v>Дипломант II степени</v>
      </c>
    </row>
    <row r="4902" spans="1:7">
      <c r="A4902" s="10" t="s">
        <v>1216</v>
      </c>
      <c r="B4902" s="2" t="s">
        <v>1217</v>
      </c>
      <c r="C4902" s="2">
        <v>28281</v>
      </c>
      <c r="D4902" s="2" t="s">
        <v>682</v>
      </c>
      <c r="E4902" s="2" t="s">
        <v>666</v>
      </c>
      <c r="F4902" s="2">
        <v>8</v>
      </c>
      <c r="G4902" s="2" t="str">
        <f>IF(F4902=15,"Дипломант I степени",IF(F4902=14,"Дипломант II степени",IF(F4902=13,"Дипломант III степени","участник")))</f>
        <v>участник</v>
      </c>
    </row>
    <row r="4903" spans="1:7">
      <c r="A4903" s="10" t="s">
        <v>3210</v>
      </c>
      <c r="B4903" s="2" t="s">
        <v>3211</v>
      </c>
      <c r="C4903" s="2">
        <v>28282</v>
      </c>
      <c r="D4903" s="2" t="s">
        <v>684</v>
      </c>
      <c r="E4903" s="2" t="s">
        <v>664</v>
      </c>
      <c r="F4903" s="2">
        <v>14</v>
      </c>
      <c r="G4903" s="2" t="str">
        <f>IF(F4903=15,"Дипломант I степени",IF(F4903=14,"Дипломант II степени",IF(F4903=13,"Дипломант III степени","участник")))</f>
        <v>Дипломант II степени</v>
      </c>
    </row>
    <row r="4904" spans="1:7">
      <c r="A4904" s="10" t="s">
        <v>3210</v>
      </c>
      <c r="B4904" s="2" t="s">
        <v>3211</v>
      </c>
      <c r="C4904" s="2">
        <v>28282</v>
      </c>
      <c r="D4904" s="2" t="s">
        <v>30</v>
      </c>
      <c r="E4904" s="2" t="s">
        <v>664</v>
      </c>
      <c r="F4904" s="2">
        <v>14</v>
      </c>
      <c r="G4904" s="2" t="str">
        <f>IF(F4904=15,"Дипломант I степени",IF(F4904=14,"Дипломант II степени",IF(F4904=13,"Дипломант III степени","участник")))</f>
        <v>Дипломант II степени</v>
      </c>
    </row>
    <row r="4905" spans="1:7">
      <c r="A4905" s="10" t="s">
        <v>2914</v>
      </c>
      <c r="B4905" s="2" t="s">
        <v>2915</v>
      </c>
      <c r="C4905" s="2">
        <v>28283</v>
      </c>
      <c r="D4905" s="2" t="s">
        <v>684</v>
      </c>
      <c r="E4905" s="2" t="s">
        <v>662</v>
      </c>
      <c r="F4905" s="2">
        <v>15</v>
      </c>
      <c r="G4905" s="2" t="str">
        <f>IF(F4905=15,"Дипломант I степени",IF(F4905=14,"Дипломант II степени",IF(F4905=13,"Дипломант III степени","участник")))</f>
        <v>Дипломант I степени</v>
      </c>
    </row>
    <row r="4906" spans="1:7">
      <c r="A4906" s="10" t="s">
        <v>6875</v>
      </c>
      <c r="B4906" s="2" t="s">
        <v>6876</v>
      </c>
      <c r="C4906" s="2">
        <v>28284</v>
      </c>
      <c r="D4906" s="2" t="s">
        <v>30</v>
      </c>
      <c r="E4906" s="2" t="s">
        <v>663</v>
      </c>
      <c r="F4906" s="2">
        <v>13</v>
      </c>
      <c r="G4906" s="2" t="str">
        <f>IF(F4906=15,"Дипломант I степени",IF(F4906=14,"Дипломант II степени",IF(F4906=13,"Дипломант III степени","участник")))</f>
        <v>Дипломант III степени</v>
      </c>
    </row>
    <row r="4907" spans="1:7">
      <c r="A4907" s="10" t="s">
        <v>6875</v>
      </c>
      <c r="B4907" s="2" t="s">
        <v>6876</v>
      </c>
      <c r="C4907" s="2">
        <v>28284</v>
      </c>
      <c r="D4907" s="2" t="s">
        <v>682</v>
      </c>
      <c r="E4907" s="2" t="s">
        <v>663</v>
      </c>
      <c r="F4907" s="2">
        <v>15</v>
      </c>
      <c r="G4907" s="2" t="str">
        <f>IF(F4907=15,"Дипломант I степени",IF(F4907=14,"Дипломант II степени",IF(F4907=13,"Дипломант III степени","участник")))</f>
        <v>Дипломант I степени</v>
      </c>
    </row>
    <row r="4908" spans="1:7">
      <c r="A4908" s="10" t="s">
        <v>5048</v>
      </c>
      <c r="B4908" s="2" t="s">
        <v>5049</v>
      </c>
      <c r="C4908" s="2">
        <v>28285</v>
      </c>
      <c r="D4908" s="2" t="s">
        <v>9</v>
      </c>
      <c r="E4908" s="2" t="s">
        <v>664</v>
      </c>
      <c r="F4908" s="2">
        <v>12</v>
      </c>
      <c r="G4908" s="2" t="str">
        <f>IF(F4908=15,"Дипломант I степени",IF(F4908=14,"Дипломант II степени",IF(F4908=13,"Дипломант III степени","участник")))</f>
        <v>участник</v>
      </c>
    </row>
    <row r="4909" spans="1:7">
      <c r="A4909" s="10" t="s">
        <v>3637</v>
      </c>
      <c r="B4909" s="2" t="s">
        <v>3638</v>
      </c>
      <c r="C4909" s="2">
        <v>28286</v>
      </c>
      <c r="D4909" s="2" t="s">
        <v>26</v>
      </c>
      <c r="E4909" s="2" t="s">
        <v>666</v>
      </c>
      <c r="F4909" s="2">
        <v>12</v>
      </c>
      <c r="G4909" s="2" t="str">
        <f>IF(F4909=15,"Дипломант I степени",IF(F4909=14,"Дипломант II степени",IF(F4909=13,"Дипломант III степени","участник")))</f>
        <v>участник</v>
      </c>
    </row>
    <row r="4910" spans="1:7">
      <c r="A4910" s="10" t="s">
        <v>3637</v>
      </c>
      <c r="B4910" s="2" t="s">
        <v>3638</v>
      </c>
      <c r="C4910" s="2">
        <v>28286</v>
      </c>
      <c r="D4910" s="2" t="s">
        <v>683</v>
      </c>
      <c r="E4910" s="2" t="s">
        <v>666</v>
      </c>
      <c r="F4910" s="2">
        <v>14</v>
      </c>
      <c r="G4910" s="2" t="str">
        <f>IF(F4910=15,"Дипломант I степени",IF(F4910=14,"Дипломант II степени",IF(F4910=13,"Дипломант III степени","участник")))</f>
        <v>Дипломант II степени</v>
      </c>
    </row>
    <row r="4911" spans="1:7">
      <c r="A4911" s="10" t="s">
        <v>1098</v>
      </c>
      <c r="B4911" s="2" t="s">
        <v>1099</v>
      </c>
      <c r="C4911" s="2">
        <v>28287</v>
      </c>
      <c r="D4911" s="2" t="s">
        <v>684</v>
      </c>
      <c r="E4911" s="2" t="s">
        <v>670</v>
      </c>
      <c r="F4911" s="2">
        <v>14</v>
      </c>
      <c r="G4911" s="2" t="str">
        <f>IF(F4911=15,"Дипломант I степени",IF(F4911=14,"Дипломант II степени",IF(F4911=13,"Дипломант III степени","участник")))</f>
        <v>Дипломант II степени</v>
      </c>
    </row>
    <row r="4912" spans="1:7">
      <c r="A4912" s="10" t="s">
        <v>3296</v>
      </c>
      <c r="B4912" s="2" t="s">
        <v>3297</v>
      </c>
      <c r="C4912" s="2">
        <v>28289</v>
      </c>
      <c r="D4912" s="2" t="s">
        <v>30</v>
      </c>
      <c r="E4912" s="2" t="s">
        <v>668</v>
      </c>
      <c r="F4912" s="2">
        <v>14</v>
      </c>
      <c r="G4912" s="2" t="str">
        <f>IF(F4912=15,"Дипломант I степени",IF(F4912=14,"Дипломант II степени",IF(F4912=13,"Дипломант III степени","участник")))</f>
        <v>Дипломант II степени</v>
      </c>
    </row>
    <row r="4913" spans="1:7">
      <c r="A4913" s="10" t="s">
        <v>5226</v>
      </c>
      <c r="B4913" s="2" t="s">
        <v>5227</v>
      </c>
      <c r="C4913" s="2">
        <v>28290</v>
      </c>
      <c r="D4913" s="2" t="s">
        <v>30</v>
      </c>
      <c r="E4913" s="2" t="s">
        <v>664</v>
      </c>
      <c r="F4913" s="2">
        <v>15</v>
      </c>
      <c r="G4913" s="2" t="str">
        <f>IF(F4913=15,"Дипломант I степени",IF(F4913=14,"Дипломант II степени",IF(F4913=13,"Дипломант III степени","участник")))</f>
        <v>Дипломант I степени</v>
      </c>
    </row>
    <row r="4914" spans="1:7">
      <c r="A4914" s="10" t="s">
        <v>4080</v>
      </c>
      <c r="B4914" s="2" t="s">
        <v>4081</v>
      </c>
      <c r="C4914" s="2">
        <v>28292</v>
      </c>
      <c r="D4914" s="2" t="s">
        <v>684</v>
      </c>
      <c r="E4914" s="2" t="s">
        <v>668</v>
      </c>
      <c r="F4914" s="2">
        <v>15</v>
      </c>
      <c r="G4914" s="2" t="str">
        <f>IF(F4914=15,"Дипломант I степени",IF(F4914=14,"Дипломант II степени",IF(F4914=13,"Дипломант III степени","участник")))</f>
        <v>Дипломант I степени</v>
      </c>
    </row>
    <row r="4915" spans="1:7">
      <c r="A4915" s="10" t="s">
        <v>4080</v>
      </c>
      <c r="B4915" s="2" t="s">
        <v>4081</v>
      </c>
      <c r="C4915" s="2">
        <v>28292</v>
      </c>
      <c r="D4915" s="2" t="s">
        <v>30</v>
      </c>
      <c r="E4915" s="2" t="s">
        <v>668</v>
      </c>
      <c r="F4915" s="2">
        <v>13</v>
      </c>
      <c r="G4915" s="2" t="str">
        <f>IF(F4915=15,"Дипломант I степени",IF(F4915=14,"Дипломант II степени",IF(F4915=13,"Дипломант III степени","участник")))</f>
        <v>Дипломант III степени</v>
      </c>
    </row>
    <row r="4916" spans="1:7">
      <c r="A4916" s="10" t="s">
        <v>4001</v>
      </c>
      <c r="B4916" s="2" t="s">
        <v>4002</v>
      </c>
      <c r="C4916" s="2">
        <v>28293</v>
      </c>
      <c r="D4916" s="2" t="s">
        <v>682</v>
      </c>
      <c r="E4916" s="2" t="s">
        <v>662</v>
      </c>
      <c r="F4916" s="2">
        <v>15</v>
      </c>
      <c r="G4916" s="2" t="str">
        <f>IF(F4916=15,"Дипломант I степени",IF(F4916=14,"Дипломант II степени",IF(F4916=13,"Дипломант III степени","участник")))</f>
        <v>Дипломант I степени</v>
      </c>
    </row>
    <row r="4917" spans="1:7">
      <c r="A4917" s="10" t="s">
        <v>1851</v>
      </c>
      <c r="B4917" s="2" t="s">
        <v>1852</v>
      </c>
      <c r="C4917" s="2">
        <v>28294</v>
      </c>
      <c r="D4917" s="2" t="s">
        <v>30</v>
      </c>
      <c r="E4917" s="2" t="s">
        <v>666</v>
      </c>
      <c r="F4917" s="2">
        <v>14</v>
      </c>
      <c r="G4917" s="2" t="str">
        <f>IF(F4917=15,"Дипломант I степени",IF(F4917=14,"Дипломант II степени",IF(F4917=13,"Дипломант III степени","участник")))</f>
        <v>Дипломант II степени</v>
      </c>
    </row>
    <row r="4918" spans="1:7">
      <c r="A4918" s="10" t="s">
        <v>1890</v>
      </c>
      <c r="B4918" s="2" t="s">
        <v>1887</v>
      </c>
      <c r="C4918" s="2">
        <v>28297</v>
      </c>
      <c r="D4918" s="2" t="s">
        <v>683</v>
      </c>
      <c r="E4918" s="2" t="s">
        <v>663</v>
      </c>
      <c r="F4918" s="2">
        <v>14</v>
      </c>
      <c r="G4918" s="2" t="str">
        <f>IF(F4918=15,"Дипломант I степени",IF(F4918=14,"Дипломант II степени",IF(F4918=13,"Дипломант III степени","участник")))</f>
        <v>Дипломант II степени</v>
      </c>
    </row>
    <row r="4919" spans="1:7">
      <c r="A4919" s="10" t="s">
        <v>1890</v>
      </c>
      <c r="B4919" s="2" t="s">
        <v>1887</v>
      </c>
      <c r="C4919" s="2">
        <v>28297</v>
      </c>
      <c r="D4919" s="2" t="s">
        <v>684</v>
      </c>
      <c r="E4919" s="2" t="s">
        <v>663</v>
      </c>
      <c r="F4919" s="2">
        <v>15</v>
      </c>
      <c r="G4919" s="2" t="str">
        <f>IF(F4919=15,"Дипломант I степени",IF(F4919=14,"Дипломант II степени",IF(F4919=13,"Дипломант III степени","участник")))</f>
        <v>Дипломант I степени</v>
      </c>
    </row>
    <row r="4920" spans="1:7">
      <c r="A4920" s="10" t="s">
        <v>2469</v>
      </c>
      <c r="B4920" s="2" t="s">
        <v>2468</v>
      </c>
      <c r="C4920" s="2">
        <v>28298</v>
      </c>
      <c r="D4920" s="2" t="s">
        <v>30</v>
      </c>
      <c r="E4920" s="2" t="s">
        <v>670</v>
      </c>
      <c r="F4920" s="2">
        <v>15</v>
      </c>
      <c r="G4920" s="2" t="str">
        <f>IF(F4920=15,"Дипломант I степени",IF(F4920=14,"Дипломант II степени",IF(F4920=13,"Дипломант III степени","участник")))</f>
        <v>Дипломант I степени</v>
      </c>
    </row>
    <row r="4921" spans="1:7">
      <c r="A4921" s="10" t="s">
        <v>2469</v>
      </c>
      <c r="B4921" s="2" t="s">
        <v>2468</v>
      </c>
      <c r="C4921" s="2">
        <v>28298</v>
      </c>
      <c r="D4921" s="2" t="s">
        <v>684</v>
      </c>
      <c r="E4921" s="2" t="s">
        <v>670</v>
      </c>
      <c r="F4921" s="2">
        <v>12</v>
      </c>
      <c r="G4921" s="2" t="str">
        <f>IF(F4921=15,"Дипломант I степени",IF(F4921=14,"Дипломант II степени",IF(F4921=13,"Дипломант III степени","участник")))</f>
        <v>участник</v>
      </c>
    </row>
    <row r="4922" spans="1:7">
      <c r="A4922" s="10" t="s">
        <v>3942</v>
      </c>
      <c r="B4922" s="2" t="s">
        <v>3943</v>
      </c>
      <c r="C4922" s="2">
        <v>28301</v>
      </c>
      <c r="D4922" s="2" t="s">
        <v>30</v>
      </c>
      <c r="E4922" s="2" t="s">
        <v>670</v>
      </c>
      <c r="F4922" s="2">
        <v>13</v>
      </c>
      <c r="G4922" s="2" t="str">
        <f>IF(F4922=15,"Дипломант I степени",IF(F4922=14,"Дипломант II степени",IF(F4922=13,"Дипломант III степени","участник")))</f>
        <v>Дипломант III степени</v>
      </c>
    </row>
    <row r="4923" spans="1:7">
      <c r="A4923" s="10" t="s">
        <v>5790</v>
      </c>
      <c r="B4923" s="2" t="s">
        <v>5791</v>
      </c>
      <c r="C4923" s="2">
        <v>28303</v>
      </c>
      <c r="D4923" s="2" t="s">
        <v>9</v>
      </c>
      <c r="E4923" s="2" t="s">
        <v>662</v>
      </c>
      <c r="F4923" s="2">
        <v>15</v>
      </c>
      <c r="G4923" s="2" t="str">
        <f>IF(F4923=15,"Дипломант I степени",IF(F4923=14,"Дипломант II степени",IF(F4923=13,"Дипломант III степени","участник")))</f>
        <v>Дипломант I степени</v>
      </c>
    </row>
    <row r="4924" spans="1:7">
      <c r="A4924" s="10" t="s">
        <v>5790</v>
      </c>
      <c r="B4924" s="2" t="s">
        <v>5791</v>
      </c>
      <c r="C4924" s="2">
        <v>28303</v>
      </c>
      <c r="D4924" s="2" t="s">
        <v>30</v>
      </c>
      <c r="E4924" s="2" t="s">
        <v>662</v>
      </c>
      <c r="F4924" s="2">
        <v>15</v>
      </c>
      <c r="G4924" s="2" t="str">
        <f>IF(F4924=15,"Дипломант I степени",IF(F4924=14,"Дипломант II степени",IF(F4924=13,"Дипломант III степени","участник")))</f>
        <v>Дипломант I степени</v>
      </c>
    </row>
    <row r="4925" spans="1:7">
      <c r="A4925" s="10" t="s">
        <v>5790</v>
      </c>
      <c r="B4925" s="2" t="s">
        <v>5791</v>
      </c>
      <c r="C4925" s="2">
        <v>28303</v>
      </c>
      <c r="D4925" s="2" t="s">
        <v>683</v>
      </c>
      <c r="E4925" s="2" t="s">
        <v>662</v>
      </c>
      <c r="F4925" s="2">
        <v>14</v>
      </c>
      <c r="G4925" s="2" t="str">
        <f>IF(F4925=15,"Дипломант I степени",IF(F4925=14,"Дипломант II степени",IF(F4925=13,"Дипломант III степени","участник")))</f>
        <v>Дипломант II степени</v>
      </c>
    </row>
    <row r="4926" spans="1:7">
      <c r="A4926" s="10" t="s">
        <v>7153</v>
      </c>
      <c r="B4926" s="2" t="s">
        <v>7154</v>
      </c>
      <c r="C4926" s="2">
        <v>28304</v>
      </c>
      <c r="D4926" s="2" t="s">
        <v>26</v>
      </c>
      <c r="E4926" s="2" t="s">
        <v>666</v>
      </c>
      <c r="F4926" s="2">
        <v>5</v>
      </c>
      <c r="G4926" s="2" t="str">
        <f>IF(F4926=15,"Дипломант I степени",IF(F4926=14,"Дипломант II степени",IF(F4926=13,"Дипломант III степени","участник")))</f>
        <v>участник</v>
      </c>
    </row>
    <row r="4927" spans="1:7">
      <c r="A4927" s="10" t="s">
        <v>7155</v>
      </c>
      <c r="B4927" s="2" t="s">
        <v>7154</v>
      </c>
      <c r="C4927" s="2">
        <v>28304</v>
      </c>
      <c r="D4927" s="2" t="s">
        <v>30</v>
      </c>
      <c r="E4927" s="2" t="s">
        <v>670</v>
      </c>
      <c r="F4927" s="2">
        <v>14</v>
      </c>
      <c r="G4927" s="2" t="str">
        <f>IF(F4927=15,"Дипломант I степени",IF(F4927=14,"Дипломант II степени",IF(F4927=13,"Дипломант III степени","участник")))</f>
        <v>Дипломант II степени</v>
      </c>
    </row>
    <row r="4928" spans="1:7">
      <c r="A4928" s="10" t="s">
        <v>7153</v>
      </c>
      <c r="B4928" s="2" t="s">
        <v>7154</v>
      </c>
      <c r="C4928" s="2">
        <v>28304</v>
      </c>
      <c r="D4928" s="2" t="s">
        <v>30</v>
      </c>
      <c r="E4928" s="2" t="s">
        <v>666</v>
      </c>
      <c r="F4928" s="2">
        <v>11</v>
      </c>
      <c r="G4928" s="2" t="str">
        <f>IF(F4928=15,"Дипломант I степени",IF(F4928=14,"Дипломант II степени",IF(F4928=13,"Дипломант III степени","участник")))</f>
        <v>участник</v>
      </c>
    </row>
    <row r="4929" spans="1:7">
      <c r="A4929" s="10" t="s">
        <v>1150</v>
      </c>
      <c r="B4929" s="2" t="s">
        <v>1151</v>
      </c>
      <c r="C4929" s="2">
        <v>28305</v>
      </c>
      <c r="D4929" s="2" t="s">
        <v>30</v>
      </c>
      <c r="E4929" s="2" t="s">
        <v>666</v>
      </c>
      <c r="F4929" s="2">
        <v>13</v>
      </c>
      <c r="G4929" s="2" t="str">
        <f>IF(F4929=15,"Дипломант I степени",IF(F4929=14,"Дипломант II степени",IF(F4929=13,"Дипломант III степени","участник")))</f>
        <v>Дипломант III степени</v>
      </c>
    </row>
    <row r="4930" spans="1:7">
      <c r="A4930" s="10" t="s">
        <v>1150</v>
      </c>
      <c r="B4930" s="2" t="s">
        <v>1151</v>
      </c>
      <c r="C4930" s="2">
        <v>28305</v>
      </c>
      <c r="D4930" s="2" t="s">
        <v>684</v>
      </c>
      <c r="E4930" s="2" t="s">
        <v>666</v>
      </c>
      <c r="F4930" s="2">
        <v>15</v>
      </c>
      <c r="G4930" s="2" t="str">
        <f>IF(F4930=15,"Дипломант I степени",IF(F4930=14,"Дипломант II степени",IF(F4930=13,"Дипломант III степени","участник")))</f>
        <v>Дипломант I степени</v>
      </c>
    </row>
    <row r="4931" spans="1:7">
      <c r="A4931" s="10" t="s">
        <v>1150</v>
      </c>
      <c r="B4931" s="2" t="s">
        <v>1151</v>
      </c>
      <c r="C4931" s="2">
        <v>28305</v>
      </c>
      <c r="D4931" s="2" t="s">
        <v>682</v>
      </c>
      <c r="E4931" s="2" t="s">
        <v>666</v>
      </c>
      <c r="F4931" s="2">
        <v>12</v>
      </c>
      <c r="G4931" s="2" t="str">
        <f>IF(F4931=15,"Дипломант I степени",IF(F4931=14,"Дипломант II степени",IF(F4931=13,"Дипломант III степени","участник")))</f>
        <v>участник</v>
      </c>
    </row>
    <row r="4932" spans="1:7">
      <c r="A4932" s="10" t="s">
        <v>1150</v>
      </c>
      <c r="B4932" s="2" t="s">
        <v>1151</v>
      </c>
      <c r="C4932" s="2">
        <v>28305</v>
      </c>
      <c r="D4932" s="2" t="s">
        <v>9</v>
      </c>
      <c r="E4932" s="2" t="s">
        <v>666</v>
      </c>
      <c r="F4932" s="2">
        <v>14</v>
      </c>
      <c r="G4932" s="2" t="str">
        <f>IF(F4932=15,"Дипломант I степени",IF(F4932=14,"Дипломант II степени",IF(F4932=13,"Дипломант III степени","участник")))</f>
        <v>Дипломант II степени</v>
      </c>
    </row>
    <row r="4933" spans="1:7">
      <c r="A4933" s="10" t="s">
        <v>1150</v>
      </c>
      <c r="B4933" s="2" t="s">
        <v>1151</v>
      </c>
      <c r="C4933" s="2">
        <v>28305</v>
      </c>
      <c r="D4933" s="2" t="s">
        <v>683</v>
      </c>
      <c r="E4933" s="2" t="s">
        <v>666</v>
      </c>
      <c r="F4933" s="2">
        <v>14</v>
      </c>
      <c r="G4933" s="2" t="str">
        <f>IF(F4933=15,"Дипломант I степени",IF(F4933=14,"Дипломант II степени",IF(F4933=13,"Дипломант III степени","участник")))</f>
        <v>Дипломант II степени</v>
      </c>
    </row>
    <row r="4934" spans="1:7">
      <c r="A4934" s="10" t="s">
        <v>1150</v>
      </c>
      <c r="B4934" s="2" t="s">
        <v>1151</v>
      </c>
      <c r="C4934" s="2">
        <v>28305</v>
      </c>
      <c r="D4934" s="2" t="s">
        <v>26</v>
      </c>
      <c r="E4934" s="2" t="s">
        <v>666</v>
      </c>
      <c r="F4934" s="2">
        <v>14</v>
      </c>
      <c r="G4934" s="2" t="str">
        <f>IF(F4934=15,"Дипломант I степени",IF(F4934=14,"Дипломант II степени",IF(F4934=13,"Дипломант III степени","участник")))</f>
        <v>Дипломант II степени</v>
      </c>
    </row>
    <row r="4935" spans="1:7">
      <c r="A4935" s="10" t="s">
        <v>1150</v>
      </c>
      <c r="B4935" s="2" t="s">
        <v>1151</v>
      </c>
      <c r="C4935" s="2">
        <v>28305</v>
      </c>
      <c r="D4935" s="2" t="s">
        <v>24</v>
      </c>
      <c r="E4935" s="2" t="s">
        <v>666</v>
      </c>
      <c r="F4935" s="2">
        <v>15</v>
      </c>
      <c r="G4935" s="2" t="str">
        <f>IF(F4935=15,"Дипломант I степени",IF(F4935=14,"Дипломант II степени",IF(F4935=13,"Дипломант III степени","участник")))</f>
        <v>Дипломант I степени</v>
      </c>
    </row>
    <row r="4936" spans="1:7">
      <c r="A4936" s="10" t="s">
        <v>1152</v>
      </c>
      <c r="B4936" s="2" t="s">
        <v>1151</v>
      </c>
      <c r="C4936" s="2">
        <v>28305</v>
      </c>
      <c r="D4936" s="2" t="s">
        <v>684</v>
      </c>
      <c r="E4936" s="2" t="s">
        <v>662</v>
      </c>
      <c r="F4936" s="2">
        <v>14</v>
      </c>
      <c r="G4936" s="2" t="str">
        <f>IF(F4936=15,"Дипломант I степени",IF(F4936=14,"Дипломант II степени",IF(F4936=13,"Дипломант III степени","участник")))</f>
        <v>Дипломант II степени</v>
      </c>
    </row>
    <row r="4937" spans="1:7">
      <c r="A4937" s="10" t="s">
        <v>1152</v>
      </c>
      <c r="B4937" s="2" t="s">
        <v>1151</v>
      </c>
      <c r="C4937" s="2">
        <v>28305</v>
      </c>
      <c r="D4937" s="2" t="s">
        <v>682</v>
      </c>
      <c r="E4937" s="2" t="s">
        <v>662</v>
      </c>
      <c r="F4937" s="2">
        <v>15</v>
      </c>
      <c r="G4937" s="2" t="str">
        <f>IF(F4937=15,"Дипломант I степени",IF(F4937=14,"Дипломант II степени",IF(F4937=13,"Дипломант III степени","участник")))</f>
        <v>Дипломант I степени</v>
      </c>
    </row>
    <row r="4938" spans="1:7">
      <c r="A4938" s="10" t="s">
        <v>1152</v>
      </c>
      <c r="B4938" s="2" t="s">
        <v>1151</v>
      </c>
      <c r="C4938" s="2">
        <v>28305</v>
      </c>
      <c r="D4938" s="2" t="s">
        <v>683</v>
      </c>
      <c r="E4938" s="2" t="s">
        <v>662</v>
      </c>
      <c r="F4938" s="2">
        <v>15</v>
      </c>
      <c r="G4938" s="2" t="str">
        <f>IF(F4938=15,"Дипломант I степени",IF(F4938=14,"Дипломант II степени",IF(F4938=13,"Дипломант III степени","участник")))</f>
        <v>Дипломант I степени</v>
      </c>
    </row>
    <row r="4939" spans="1:7">
      <c r="A4939" s="10" t="s">
        <v>1152</v>
      </c>
      <c r="B4939" s="2" t="s">
        <v>1151</v>
      </c>
      <c r="C4939" s="2">
        <v>28305</v>
      </c>
      <c r="D4939" s="2" t="s">
        <v>9</v>
      </c>
      <c r="E4939" s="2" t="s">
        <v>662</v>
      </c>
      <c r="F4939" s="2">
        <v>14</v>
      </c>
      <c r="G4939" s="2" t="str">
        <f>IF(F4939=15,"Дипломант I степени",IF(F4939=14,"Дипломант II степени",IF(F4939=13,"Дипломант III степени","участник")))</f>
        <v>Дипломант II степени</v>
      </c>
    </row>
    <row r="4940" spans="1:7">
      <c r="A4940" s="10" t="s">
        <v>1152</v>
      </c>
      <c r="B4940" s="2" t="s">
        <v>1151</v>
      </c>
      <c r="C4940" s="2">
        <v>28305</v>
      </c>
      <c r="D4940" s="2" t="s">
        <v>30</v>
      </c>
      <c r="E4940" s="2" t="s">
        <v>662</v>
      </c>
      <c r="F4940" s="2">
        <v>15</v>
      </c>
      <c r="G4940" s="2" t="str">
        <f>IF(F4940=15,"Дипломант I степени",IF(F4940=14,"Дипломант II степени",IF(F4940=13,"Дипломант III степени","участник")))</f>
        <v>Дипломант I степени</v>
      </c>
    </row>
    <row r="4941" spans="1:7">
      <c r="A4941" s="10" t="s">
        <v>5148</v>
      </c>
      <c r="B4941" s="2" t="s">
        <v>5149</v>
      </c>
      <c r="C4941" s="2">
        <v>28306</v>
      </c>
      <c r="D4941" s="2" t="s">
        <v>682</v>
      </c>
      <c r="E4941" s="2" t="s">
        <v>664</v>
      </c>
      <c r="F4941" s="2">
        <v>15</v>
      </c>
      <c r="G4941" s="2" t="str">
        <f>IF(F4941=15,"Дипломант I степени",IF(F4941=14,"Дипломант II степени",IF(F4941=13,"Дипломант III степени","участник")))</f>
        <v>Дипломант I степени</v>
      </c>
    </row>
    <row r="4942" spans="1:7">
      <c r="A4942" s="10" t="s">
        <v>5148</v>
      </c>
      <c r="B4942" s="2" t="s">
        <v>5149</v>
      </c>
      <c r="C4942" s="2">
        <v>28306</v>
      </c>
      <c r="D4942" s="2" t="s">
        <v>683</v>
      </c>
      <c r="E4942" s="2" t="s">
        <v>664</v>
      </c>
      <c r="F4942" s="2">
        <v>15</v>
      </c>
      <c r="G4942" s="2" t="str">
        <f>IF(F4942=15,"Дипломант I степени",IF(F4942=14,"Дипломант II степени",IF(F4942=13,"Дипломант III степени","участник")))</f>
        <v>Дипломант I степени</v>
      </c>
    </row>
    <row r="4943" spans="1:7">
      <c r="A4943" s="10" t="s">
        <v>5148</v>
      </c>
      <c r="B4943" s="2" t="s">
        <v>5149</v>
      </c>
      <c r="C4943" s="2">
        <v>28306</v>
      </c>
      <c r="D4943" s="2" t="s">
        <v>30</v>
      </c>
      <c r="E4943" s="2" t="s">
        <v>664</v>
      </c>
      <c r="F4943" s="2">
        <v>15</v>
      </c>
      <c r="G4943" s="2" t="str">
        <f>IF(F4943=15,"Дипломант I степени",IF(F4943=14,"Дипломант II степени",IF(F4943=13,"Дипломант III степени","участник")))</f>
        <v>Дипломант I степени</v>
      </c>
    </row>
    <row r="4944" spans="1:7">
      <c r="A4944" s="10" t="s">
        <v>5148</v>
      </c>
      <c r="B4944" s="2" t="s">
        <v>5149</v>
      </c>
      <c r="C4944" s="2">
        <v>28306</v>
      </c>
      <c r="D4944" s="2" t="s">
        <v>684</v>
      </c>
      <c r="E4944" s="2" t="s">
        <v>664</v>
      </c>
      <c r="F4944" s="2">
        <v>15</v>
      </c>
      <c r="G4944" s="2" t="str">
        <f>IF(F4944=15,"Дипломант I степени",IF(F4944=14,"Дипломант II степени",IF(F4944=13,"Дипломант III степени","участник")))</f>
        <v>Дипломант I степени</v>
      </c>
    </row>
    <row r="4945" spans="1:7">
      <c r="A4945" s="10" t="s">
        <v>949</v>
      </c>
      <c r="B4945" s="2" t="s">
        <v>950</v>
      </c>
      <c r="C4945" s="2">
        <v>28307</v>
      </c>
      <c r="D4945" s="2" t="s">
        <v>30</v>
      </c>
      <c r="E4945" s="2" t="s">
        <v>663</v>
      </c>
      <c r="F4945" s="2">
        <v>15</v>
      </c>
      <c r="G4945" s="2" t="str">
        <f>IF(F4945=15,"Дипломант I степени",IF(F4945=14,"Дипломант II степени",IF(F4945=13,"Дипломант III степени","участник")))</f>
        <v>Дипломант I степени</v>
      </c>
    </row>
    <row r="4946" spans="1:7">
      <c r="A4946" s="10" t="s">
        <v>949</v>
      </c>
      <c r="B4946" s="2" t="s">
        <v>950</v>
      </c>
      <c r="C4946" s="2">
        <v>28307</v>
      </c>
      <c r="D4946" s="2" t="s">
        <v>682</v>
      </c>
      <c r="E4946" s="2" t="s">
        <v>663</v>
      </c>
      <c r="F4946" s="2">
        <v>15</v>
      </c>
      <c r="G4946" s="2" t="str">
        <f>IF(F4946=15,"Дипломант I степени",IF(F4946=14,"Дипломант II степени",IF(F4946=13,"Дипломант III степени","участник")))</f>
        <v>Дипломант I степени</v>
      </c>
    </row>
    <row r="4947" spans="1:7">
      <c r="A4947" s="10" t="s">
        <v>949</v>
      </c>
      <c r="B4947" s="2" t="s">
        <v>950</v>
      </c>
      <c r="C4947" s="2">
        <v>28307</v>
      </c>
      <c r="D4947" s="2" t="s">
        <v>684</v>
      </c>
      <c r="E4947" s="2" t="s">
        <v>663</v>
      </c>
      <c r="F4947" s="2">
        <v>15</v>
      </c>
      <c r="G4947" s="2" t="str">
        <f>IF(F4947=15,"Дипломант I степени",IF(F4947=14,"Дипломант II степени",IF(F4947=13,"Дипломант III степени","участник")))</f>
        <v>Дипломант I степени</v>
      </c>
    </row>
    <row r="4948" spans="1:7">
      <c r="A4948" s="10" t="s">
        <v>949</v>
      </c>
      <c r="B4948" s="2" t="s">
        <v>950</v>
      </c>
      <c r="C4948" s="2">
        <v>28307</v>
      </c>
      <c r="D4948" s="2" t="s">
        <v>683</v>
      </c>
      <c r="E4948" s="2" t="s">
        <v>663</v>
      </c>
      <c r="F4948" s="2">
        <v>14</v>
      </c>
      <c r="G4948" s="2" t="str">
        <f>IF(F4948=15,"Дипломант I степени",IF(F4948=14,"Дипломант II степени",IF(F4948=13,"Дипломант III степени","участник")))</f>
        <v>Дипломант II степени</v>
      </c>
    </row>
    <row r="4949" spans="1:7">
      <c r="A4949" s="10" t="s">
        <v>4315</v>
      </c>
      <c r="B4949" s="2" t="s">
        <v>4316</v>
      </c>
      <c r="C4949" s="2">
        <v>28308</v>
      </c>
      <c r="D4949" s="2" t="s">
        <v>24</v>
      </c>
      <c r="E4949" s="2" t="s">
        <v>667</v>
      </c>
      <c r="F4949" s="2">
        <v>12</v>
      </c>
      <c r="G4949" s="2" t="str">
        <f>IF(F4949=15,"Дипломант I степени",IF(F4949=14,"Дипломант II степени",IF(F4949=13,"Дипломант III степени","участник")))</f>
        <v>участник</v>
      </c>
    </row>
    <row r="4950" spans="1:7">
      <c r="A4950" s="10" t="s">
        <v>4315</v>
      </c>
      <c r="B4950" s="2" t="s">
        <v>4316</v>
      </c>
      <c r="C4950" s="2">
        <v>28308</v>
      </c>
      <c r="D4950" s="2" t="s">
        <v>682</v>
      </c>
      <c r="E4950" s="2" t="s">
        <v>667</v>
      </c>
      <c r="F4950" s="2">
        <v>15</v>
      </c>
      <c r="G4950" s="2" t="str">
        <f>IF(F4950=15,"Дипломант I степени",IF(F4950=14,"Дипломант II степени",IF(F4950=13,"Дипломант III степени","участник")))</f>
        <v>Дипломант I степени</v>
      </c>
    </row>
    <row r="4951" spans="1:7">
      <c r="A4951" s="10" t="s">
        <v>4315</v>
      </c>
      <c r="B4951" s="2" t="s">
        <v>4316</v>
      </c>
      <c r="C4951" s="2">
        <v>28308</v>
      </c>
      <c r="D4951" s="2" t="s">
        <v>26</v>
      </c>
      <c r="E4951" s="2" t="s">
        <v>667</v>
      </c>
      <c r="F4951" s="2">
        <v>6</v>
      </c>
      <c r="G4951" s="2" t="str">
        <f>IF(F4951=15,"Дипломант I степени",IF(F4951=14,"Дипломант II степени",IF(F4951=13,"Дипломант III степени","участник")))</f>
        <v>участник</v>
      </c>
    </row>
    <row r="4952" spans="1:7">
      <c r="A4952" s="10" t="s">
        <v>6894</v>
      </c>
      <c r="B4952" s="2" t="s">
        <v>6895</v>
      </c>
      <c r="C4952" s="2">
        <v>28309</v>
      </c>
      <c r="D4952" s="2" t="s">
        <v>30</v>
      </c>
      <c r="E4952" s="2" t="s">
        <v>670</v>
      </c>
      <c r="F4952" s="2">
        <v>15</v>
      </c>
      <c r="G4952" s="2" t="str">
        <f>IF(F4952=15,"Дипломант I степени",IF(F4952=14,"Дипломант II степени",IF(F4952=13,"Дипломант III степени","участник")))</f>
        <v>Дипломант I степени</v>
      </c>
    </row>
    <row r="4953" spans="1:7">
      <c r="A4953" s="10" t="s">
        <v>4940</v>
      </c>
      <c r="B4953" s="2" t="s">
        <v>4941</v>
      </c>
      <c r="C4953" s="2">
        <v>28310</v>
      </c>
      <c r="D4953" s="2" t="s">
        <v>9</v>
      </c>
      <c r="E4953" s="2" t="s">
        <v>664</v>
      </c>
      <c r="F4953" s="2">
        <v>14</v>
      </c>
      <c r="G4953" s="2" t="str">
        <f>IF(F4953=15,"Дипломант I степени",IF(F4953=14,"Дипломант II степени",IF(F4953=13,"Дипломант III степени","участник")))</f>
        <v>Дипломант II степени</v>
      </c>
    </row>
    <row r="4954" spans="1:7">
      <c r="A4954" s="10" t="s">
        <v>4940</v>
      </c>
      <c r="B4954" s="2" t="s">
        <v>4941</v>
      </c>
      <c r="C4954" s="2">
        <v>28310</v>
      </c>
      <c r="D4954" s="2" t="s">
        <v>682</v>
      </c>
      <c r="E4954" s="2" t="s">
        <v>664</v>
      </c>
      <c r="F4954" s="2">
        <v>14</v>
      </c>
      <c r="G4954" s="2" t="str">
        <f>IF(F4954=15,"Дипломант I степени",IF(F4954=14,"Дипломант II степени",IF(F4954=13,"Дипломант III степени","участник")))</f>
        <v>Дипломант II степени</v>
      </c>
    </row>
    <row r="4955" spans="1:7">
      <c r="A4955" s="10" t="s">
        <v>4423</v>
      </c>
      <c r="B4955" s="2" t="s">
        <v>4424</v>
      </c>
      <c r="C4955" s="2">
        <v>28313</v>
      </c>
      <c r="D4955" s="2" t="s">
        <v>30</v>
      </c>
      <c r="E4955" s="2" t="s">
        <v>663</v>
      </c>
      <c r="F4955" s="2">
        <v>15</v>
      </c>
      <c r="G4955" s="2" t="str">
        <f>IF(F4955=15,"Дипломант I степени",IF(F4955=14,"Дипломант II степени",IF(F4955=13,"Дипломант III степени","участник")))</f>
        <v>Дипломант I степени</v>
      </c>
    </row>
    <row r="4956" spans="1:7">
      <c r="A4956" s="8" t="s">
        <v>356</v>
      </c>
      <c r="B4956" s="6" t="s">
        <v>353</v>
      </c>
      <c r="C4956" s="5">
        <v>28314</v>
      </c>
      <c r="D4956" s="6" t="s">
        <v>24</v>
      </c>
      <c r="E4956" s="5" t="s">
        <v>665</v>
      </c>
      <c r="F4956" s="5">
        <v>14</v>
      </c>
      <c r="G4956" s="2" t="str">
        <f>IF(F4956=15,"Дипломант I степени",IF(F4956=14,"Дипломант II степени",IF(F4956=13,"Дипломант III степени","участник")))</f>
        <v>Дипломант II степени</v>
      </c>
    </row>
    <row r="4957" spans="1:7">
      <c r="A4957" s="8" t="s">
        <v>355</v>
      </c>
      <c r="B4957" s="6" t="s">
        <v>353</v>
      </c>
      <c r="C4957" s="5">
        <v>28314</v>
      </c>
      <c r="D4957" s="6" t="s">
        <v>24</v>
      </c>
      <c r="E4957" s="5" t="s">
        <v>665</v>
      </c>
      <c r="F4957" s="5">
        <v>12</v>
      </c>
      <c r="G4957" s="2" t="str">
        <f>IF(F4957=15,"Дипломант I степени",IF(F4957=14,"Дипломант II степени",IF(F4957=13,"Дипломант III степени","участник")))</f>
        <v>участник</v>
      </c>
    </row>
    <row r="4958" spans="1:7">
      <c r="A4958" s="8" t="s">
        <v>354</v>
      </c>
      <c r="B4958" s="6" t="s">
        <v>353</v>
      </c>
      <c r="C4958" s="5">
        <v>28314</v>
      </c>
      <c r="D4958" s="6" t="s">
        <v>24</v>
      </c>
      <c r="E4958" s="5" t="s">
        <v>665</v>
      </c>
      <c r="F4958" s="5">
        <v>9</v>
      </c>
      <c r="G4958" s="2" t="str">
        <f>IF(F4958=15,"Дипломант I степени",IF(F4958=14,"Дипломант II степени",IF(F4958=13,"Дипломант III степени","участник")))</f>
        <v>участник</v>
      </c>
    </row>
    <row r="4959" spans="1:7">
      <c r="A4959" s="8" t="s">
        <v>352</v>
      </c>
      <c r="B4959" s="6" t="s">
        <v>353</v>
      </c>
      <c r="C4959" s="5">
        <v>28314</v>
      </c>
      <c r="D4959" s="6" t="s">
        <v>24</v>
      </c>
      <c r="E4959" s="5" t="s">
        <v>665</v>
      </c>
      <c r="F4959" s="5">
        <v>7</v>
      </c>
      <c r="G4959" s="2" t="str">
        <f>IF(F4959=15,"Дипломант I степени",IF(F4959=14,"Дипломант II степени",IF(F4959=13,"Дипломант III степени","участник")))</f>
        <v>участник</v>
      </c>
    </row>
    <row r="4960" spans="1:7">
      <c r="A4960" s="10" t="s">
        <v>4728</v>
      </c>
      <c r="B4960" s="2" t="s">
        <v>5803</v>
      </c>
      <c r="C4960" s="2">
        <v>28316</v>
      </c>
      <c r="D4960" s="2" t="s">
        <v>9</v>
      </c>
      <c r="E4960" s="2" t="s">
        <v>664</v>
      </c>
      <c r="F4960" s="2">
        <v>13</v>
      </c>
      <c r="G4960" s="2" t="str">
        <f>IF(F4960=15,"Дипломант I степени",IF(F4960=14,"Дипломант II степени",IF(F4960=13,"Дипломант III степени","участник")))</f>
        <v>Дипломант III степени</v>
      </c>
    </row>
    <row r="4961" spans="1:7">
      <c r="A4961" s="10" t="s">
        <v>4728</v>
      </c>
      <c r="B4961" s="2" t="s">
        <v>5803</v>
      </c>
      <c r="C4961" s="2">
        <v>28316</v>
      </c>
      <c r="D4961" s="2" t="s">
        <v>30</v>
      </c>
      <c r="E4961" s="2" t="s">
        <v>664</v>
      </c>
      <c r="F4961" s="2">
        <v>15</v>
      </c>
      <c r="G4961" s="2" t="str">
        <f>IF(F4961=15,"Дипломант I степени",IF(F4961=14,"Дипломант II степени",IF(F4961=13,"Дипломант III степени","участник")))</f>
        <v>Дипломант I степени</v>
      </c>
    </row>
    <row r="4962" spans="1:7">
      <c r="A4962" s="10" t="s">
        <v>3268</v>
      </c>
      <c r="B4962" s="2" t="s">
        <v>3269</v>
      </c>
      <c r="C4962" s="2">
        <v>28317</v>
      </c>
      <c r="D4962" s="2" t="s">
        <v>30</v>
      </c>
      <c r="E4962" s="2" t="s">
        <v>663</v>
      </c>
      <c r="F4962" s="2">
        <v>15</v>
      </c>
      <c r="G4962" s="2" t="str">
        <f>IF(F4962=15,"Дипломант I степени",IF(F4962=14,"Дипломант II степени",IF(F4962=13,"Дипломант III степени","участник")))</f>
        <v>Дипломант I степени</v>
      </c>
    </row>
    <row r="4963" spans="1:7">
      <c r="A4963" s="10" t="s">
        <v>7033</v>
      </c>
      <c r="B4963" s="2" t="s">
        <v>7034</v>
      </c>
      <c r="C4963" s="2">
        <v>28318</v>
      </c>
      <c r="D4963" s="2" t="s">
        <v>30</v>
      </c>
      <c r="E4963" s="2" t="s">
        <v>662</v>
      </c>
      <c r="F4963" s="2">
        <v>15</v>
      </c>
      <c r="G4963" s="2" t="str">
        <f>IF(F4963=15,"Дипломант I степени",IF(F4963=14,"Дипломант II степени",IF(F4963=13,"Дипломант III степени","участник")))</f>
        <v>Дипломант I степени</v>
      </c>
    </row>
    <row r="4964" spans="1:7">
      <c r="A4964" s="10" t="s">
        <v>1670</v>
      </c>
      <c r="B4964" s="2" t="s">
        <v>1671</v>
      </c>
      <c r="C4964" s="2">
        <v>28319</v>
      </c>
      <c r="D4964" s="2" t="s">
        <v>30</v>
      </c>
      <c r="E4964" s="2" t="s">
        <v>663</v>
      </c>
      <c r="F4964" s="2">
        <v>15</v>
      </c>
      <c r="G4964" s="2" t="str">
        <f>IF(F4964=15,"Дипломант I степени",IF(F4964=14,"Дипломант II степени",IF(F4964=13,"Дипломант III степени","участник")))</f>
        <v>Дипломант I степени</v>
      </c>
    </row>
    <row r="4965" spans="1:7">
      <c r="A4965" s="10" t="s">
        <v>1672</v>
      </c>
      <c r="B4965" s="2" t="s">
        <v>1671</v>
      </c>
      <c r="C4965" s="2">
        <v>28319</v>
      </c>
      <c r="D4965" s="2" t="s">
        <v>9</v>
      </c>
      <c r="E4965" s="2" t="s">
        <v>663</v>
      </c>
      <c r="F4965" s="2">
        <v>14</v>
      </c>
      <c r="G4965" s="2" t="str">
        <f>IF(F4965=15,"Дипломант I степени",IF(F4965=14,"Дипломант II степени",IF(F4965=13,"Дипломант III степени","участник")))</f>
        <v>Дипломант II степени</v>
      </c>
    </row>
    <row r="4966" spans="1:7">
      <c r="A4966" s="10" t="s">
        <v>1670</v>
      </c>
      <c r="B4966" s="2" t="s">
        <v>1671</v>
      </c>
      <c r="C4966" s="2">
        <v>28319</v>
      </c>
      <c r="D4966" s="2" t="s">
        <v>684</v>
      </c>
      <c r="E4966" s="2" t="s">
        <v>663</v>
      </c>
      <c r="F4966" s="2">
        <v>15</v>
      </c>
      <c r="G4966" s="2" t="str">
        <f>IF(F4966=15,"Дипломант I степени",IF(F4966=14,"Дипломант II степени",IF(F4966=13,"Дипломант III степени","участник")))</f>
        <v>Дипломант I степени</v>
      </c>
    </row>
    <row r="4967" spans="1:7">
      <c r="A4967" s="10" t="s">
        <v>5157</v>
      </c>
      <c r="B4967" s="2" t="s">
        <v>5158</v>
      </c>
      <c r="C4967" s="2">
        <v>28320</v>
      </c>
      <c r="D4967" s="2" t="s">
        <v>683</v>
      </c>
      <c r="E4967" s="2" t="s">
        <v>663</v>
      </c>
      <c r="F4967" s="2">
        <v>14</v>
      </c>
      <c r="G4967" s="2" t="str">
        <f>IF(F4967=15,"Дипломант I степени",IF(F4967=14,"Дипломант II степени",IF(F4967=13,"Дипломант III степени","участник")))</f>
        <v>Дипломант II степени</v>
      </c>
    </row>
    <row r="4968" spans="1:7">
      <c r="A4968" s="10" t="s">
        <v>5157</v>
      </c>
      <c r="B4968" s="2" t="s">
        <v>5158</v>
      </c>
      <c r="C4968" s="2">
        <v>28320</v>
      </c>
      <c r="D4968" s="2" t="s">
        <v>684</v>
      </c>
      <c r="E4968" s="2" t="s">
        <v>663</v>
      </c>
      <c r="F4968" s="2">
        <v>13</v>
      </c>
      <c r="G4968" s="2" t="str">
        <f>IF(F4968=15,"Дипломант I степени",IF(F4968=14,"Дипломант II степени",IF(F4968=13,"Дипломант III степени","участник")))</f>
        <v>Дипломант III степени</v>
      </c>
    </row>
    <row r="4969" spans="1:7">
      <c r="A4969" s="10" t="s">
        <v>5157</v>
      </c>
      <c r="B4969" s="2" t="s">
        <v>5158</v>
      </c>
      <c r="C4969" s="2">
        <v>28320</v>
      </c>
      <c r="D4969" s="2" t="s">
        <v>682</v>
      </c>
      <c r="E4969" s="2" t="s">
        <v>663</v>
      </c>
      <c r="F4969" s="2">
        <v>14</v>
      </c>
      <c r="G4969" s="2" t="str">
        <f>IF(F4969=15,"Дипломант I степени",IF(F4969=14,"Дипломант II степени",IF(F4969=13,"Дипломант III степени","участник")))</f>
        <v>Дипломант II степени</v>
      </c>
    </row>
    <row r="4970" spans="1:7">
      <c r="A4970" s="10" t="s">
        <v>5157</v>
      </c>
      <c r="B4970" s="2" t="s">
        <v>5158</v>
      </c>
      <c r="C4970" s="2">
        <v>28320</v>
      </c>
      <c r="D4970" s="2" t="s">
        <v>30</v>
      </c>
      <c r="E4970" s="2" t="s">
        <v>663</v>
      </c>
      <c r="F4970" s="2">
        <v>15</v>
      </c>
      <c r="G4970" s="2" t="str">
        <f>IF(F4970=15,"Дипломант I степени",IF(F4970=14,"Дипломант II степени",IF(F4970=13,"Дипломант III степени","участник")))</f>
        <v>Дипломант I степени</v>
      </c>
    </row>
    <row r="4971" spans="1:7">
      <c r="A4971" s="10" t="s">
        <v>2585</v>
      </c>
      <c r="B4971" s="2" t="s">
        <v>2586</v>
      </c>
      <c r="C4971" s="2">
        <v>28324</v>
      </c>
      <c r="D4971" s="2" t="s">
        <v>684</v>
      </c>
      <c r="E4971" s="2" t="s">
        <v>665</v>
      </c>
      <c r="F4971" s="2">
        <v>13</v>
      </c>
      <c r="G4971" s="2" t="str">
        <f>IF(F4971=15,"Дипломант I степени",IF(F4971=14,"Дипломант II степени",IF(F4971=13,"Дипломант III степени","участник")))</f>
        <v>Дипломант III степени</v>
      </c>
    </row>
    <row r="4972" spans="1:7">
      <c r="A4972" s="10" t="s">
        <v>5501</v>
      </c>
      <c r="B4972" s="2" t="s">
        <v>5502</v>
      </c>
      <c r="C4972" s="2">
        <v>28327</v>
      </c>
      <c r="D4972" s="2" t="s">
        <v>30</v>
      </c>
      <c r="E4972" s="2" t="s">
        <v>670</v>
      </c>
      <c r="F4972" s="2">
        <v>14</v>
      </c>
      <c r="G4972" s="2" t="str">
        <f>IF(F4972=15,"Дипломант I степени",IF(F4972=14,"Дипломант II степени",IF(F4972=13,"Дипломант III степени","участник")))</f>
        <v>Дипломант II степени</v>
      </c>
    </row>
    <row r="4973" spans="1:7">
      <c r="A4973" s="10" t="s">
        <v>2749</v>
      </c>
      <c r="B4973" s="2" t="s">
        <v>2750</v>
      </c>
      <c r="C4973" s="2">
        <v>28328</v>
      </c>
      <c r="D4973" s="2" t="s">
        <v>683</v>
      </c>
      <c r="E4973" s="2" t="s">
        <v>664</v>
      </c>
      <c r="F4973" s="2">
        <v>15</v>
      </c>
      <c r="G4973" s="2" t="str">
        <f>IF(F4973=15,"Дипломант I степени",IF(F4973=14,"Дипломант II степени",IF(F4973=13,"Дипломант III степени","участник")))</f>
        <v>Дипломант I степени</v>
      </c>
    </row>
    <row r="4974" spans="1:7">
      <c r="A4974" s="10" t="s">
        <v>5426</v>
      </c>
      <c r="B4974" s="2" t="s">
        <v>5427</v>
      </c>
      <c r="C4974" s="2">
        <v>28329</v>
      </c>
      <c r="D4974" s="2" t="s">
        <v>30</v>
      </c>
      <c r="E4974" s="2" t="s">
        <v>664</v>
      </c>
      <c r="F4974" s="2">
        <v>15</v>
      </c>
      <c r="G4974" s="2" t="str">
        <f>IF(F4974=15,"Дипломант I степени",IF(F4974=14,"Дипломант II степени",IF(F4974=13,"Дипломант III степени","участник")))</f>
        <v>Дипломант I степени</v>
      </c>
    </row>
    <row r="4975" spans="1:7">
      <c r="A4975" s="10" t="s">
        <v>5426</v>
      </c>
      <c r="B4975" s="2" t="s">
        <v>5427</v>
      </c>
      <c r="C4975" s="2">
        <v>28329</v>
      </c>
      <c r="D4975" s="2" t="s">
        <v>684</v>
      </c>
      <c r="E4975" s="2" t="s">
        <v>664</v>
      </c>
      <c r="F4975" s="2">
        <v>15</v>
      </c>
      <c r="G4975" s="2" t="str">
        <f>IF(F4975=15,"Дипломант I степени",IF(F4975=14,"Дипломант II степени",IF(F4975=13,"Дипломант III степени","участник")))</f>
        <v>Дипломант I степени</v>
      </c>
    </row>
    <row r="4976" spans="1:7">
      <c r="A4976" s="10" t="s">
        <v>1312</v>
      </c>
      <c r="B4976" s="2" t="s">
        <v>1313</v>
      </c>
      <c r="C4976" s="2">
        <v>28330</v>
      </c>
      <c r="D4976" s="2" t="s">
        <v>30</v>
      </c>
      <c r="E4976" s="2" t="s">
        <v>670</v>
      </c>
      <c r="F4976" s="2">
        <v>15</v>
      </c>
      <c r="G4976" s="2" t="str">
        <f>IF(F4976=15,"Дипломант I степени",IF(F4976=14,"Дипломант II степени",IF(F4976=13,"Дипломант III степени","участник")))</f>
        <v>Дипломант I степени</v>
      </c>
    </row>
    <row r="4977" spans="1:7">
      <c r="A4977" s="10" t="s">
        <v>1312</v>
      </c>
      <c r="B4977" s="2" t="s">
        <v>1313</v>
      </c>
      <c r="C4977" s="2">
        <v>28330</v>
      </c>
      <c r="D4977" s="2" t="s">
        <v>682</v>
      </c>
      <c r="E4977" s="2" t="s">
        <v>670</v>
      </c>
      <c r="F4977" s="2">
        <v>15</v>
      </c>
      <c r="G4977" s="2" t="str">
        <f>IF(F4977=15,"Дипломант I степени",IF(F4977=14,"Дипломант II степени",IF(F4977=13,"Дипломант III степени","участник")))</f>
        <v>Дипломант I степени</v>
      </c>
    </row>
    <row r="4978" spans="1:7">
      <c r="A4978" s="8" t="s">
        <v>357</v>
      </c>
      <c r="B4978" s="6" t="s">
        <v>358</v>
      </c>
      <c r="C4978" s="5">
        <v>28331</v>
      </c>
      <c r="D4978" s="5" t="s">
        <v>683</v>
      </c>
      <c r="E4978" s="5" t="s">
        <v>664</v>
      </c>
      <c r="F4978" s="5">
        <v>15</v>
      </c>
      <c r="G4978" s="2" t="str">
        <f>IF(F4978=15,"Дипломант I степени",IF(F4978=14,"Дипломант II степени",IF(F4978=13,"Дипломант III степени","участник")))</f>
        <v>Дипломант I степени</v>
      </c>
    </row>
    <row r="4979" spans="1:7">
      <c r="A4979" s="8" t="s">
        <v>357</v>
      </c>
      <c r="B4979" s="6" t="s">
        <v>358</v>
      </c>
      <c r="C4979" s="5">
        <v>28331</v>
      </c>
      <c r="D4979" s="6" t="s">
        <v>30</v>
      </c>
      <c r="E4979" s="5" t="s">
        <v>664</v>
      </c>
      <c r="F4979" s="5">
        <v>15</v>
      </c>
      <c r="G4979" s="2" t="str">
        <f>IF(F4979=15,"Дипломант I степени",IF(F4979=14,"Дипломант II степени",IF(F4979=13,"Дипломант III степени","участник")))</f>
        <v>Дипломант I степени</v>
      </c>
    </row>
    <row r="4980" spans="1:7">
      <c r="A4980" s="8" t="s">
        <v>357</v>
      </c>
      <c r="B4980" s="6" t="s">
        <v>358</v>
      </c>
      <c r="C4980" s="5">
        <v>28331</v>
      </c>
      <c r="D4980" s="5" t="s">
        <v>682</v>
      </c>
      <c r="E4980" s="5" t="s">
        <v>664</v>
      </c>
      <c r="F4980" s="5">
        <v>15</v>
      </c>
      <c r="G4980" s="2" t="str">
        <f>IF(F4980=15,"Дипломант I степени",IF(F4980=14,"Дипломант II степени",IF(F4980=13,"Дипломант III степени","участник")))</f>
        <v>Дипломант I степени</v>
      </c>
    </row>
    <row r="4981" spans="1:7">
      <c r="A4981" s="8" t="s">
        <v>357</v>
      </c>
      <c r="B4981" s="6" t="s">
        <v>358</v>
      </c>
      <c r="C4981" s="5">
        <v>28331</v>
      </c>
      <c r="D4981" s="5" t="s">
        <v>684</v>
      </c>
      <c r="E4981" s="5" t="s">
        <v>664</v>
      </c>
      <c r="F4981" s="5">
        <v>15</v>
      </c>
      <c r="G4981" s="2" t="str">
        <f>IF(F4981=15,"Дипломант I степени",IF(F4981=14,"Дипломант II степени",IF(F4981=13,"Дипломант III степени","участник")))</f>
        <v>Дипломант I степени</v>
      </c>
    </row>
    <row r="4982" spans="1:7">
      <c r="A4982" s="10" t="s">
        <v>3270</v>
      </c>
      <c r="B4982" s="2" t="s">
        <v>3269</v>
      </c>
      <c r="C4982" s="2">
        <v>28332</v>
      </c>
      <c r="D4982" s="2" t="s">
        <v>683</v>
      </c>
      <c r="E4982" s="2" t="s">
        <v>663</v>
      </c>
      <c r="F4982" s="2">
        <v>13</v>
      </c>
      <c r="G4982" s="2" t="str">
        <f>IF(F4982=15,"Дипломант I степени",IF(F4982=14,"Дипломант II степени",IF(F4982=13,"Дипломант III степени","участник")))</f>
        <v>Дипломант III степени</v>
      </c>
    </row>
    <row r="4983" spans="1:7">
      <c r="A4983" s="10" t="s">
        <v>3270</v>
      </c>
      <c r="B4983" s="2" t="s">
        <v>3269</v>
      </c>
      <c r="C4983" s="2">
        <v>28332</v>
      </c>
      <c r="D4983" s="2" t="s">
        <v>30</v>
      </c>
      <c r="E4983" s="2" t="s">
        <v>663</v>
      </c>
      <c r="F4983" s="2">
        <v>15</v>
      </c>
      <c r="G4983" s="2" t="str">
        <f>IF(F4983=15,"Дипломант I степени",IF(F4983=14,"Дипломант II степени",IF(F4983=13,"Дипломант III степени","участник")))</f>
        <v>Дипломант I степени</v>
      </c>
    </row>
    <row r="4984" spans="1:7">
      <c r="A4984" s="10" t="s">
        <v>2400</v>
      </c>
      <c r="B4984" s="2" t="s">
        <v>2401</v>
      </c>
      <c r="C4984" s="2">
        <v>28333</v>
      </c>
      <c r="D4984" s="2" t="s">
        <v>9</v>
      </c>
      <c r="E4984" s="2" t="s">
        <v>664</v>
      </c>
      <c r="F4984" s="2">
        <v>3</v>
      </c>
      <c r="G4984" s="2" t="str">
        <f>IF(F4984=15,"Дипломант I степени",IF(F4984=14,"Дипломант II степени",IF(F4984=13,"Дипломант III степени","участник")))</f>
        <v>участник</v>
      </c>
    </row>
    <row r="4985" spans="1:7">
      <c r="A4985" s="10" t="s">
        <v>2402</v>
      </c>
      <c r="B4985" s="2" t="s">
        <v>2401</v>
      </c>
      <c r="C4985" s="2">
        <v>28333</v>
      </c>
      <c r="D4985" s="2" t="s">
        <v>9</v>
      </c>
      <c r="E4985" s="2" t="s">
        <v>664</v>
      </c>
      <c r="F4985" s="2">
        <v>9</v>
      </c>
      <c r="G4985" s="2" t="str">
        <f>IF(F4985=15,"Дипломант I степени",IF(F4985=14,"Дипломант II степени",IF(F4985=13,"Дипломант III степени","участник")))</f>
        <v>участник</v>
      </c>
    </row>
    <row r="4986" spans="1:7">
      <c r="A4986" s="10" t="s">
        <v>2402</v>
      </c>
      <c r="B4986" s="2" t="s">
        <v>2401</v>
      </c>
      <c r="C4986" s="2">
        <v>28333</v>
      </c>
      <c r="D4986" s="2" t="s">
        <v>683</v>
      </c>
      <c r="E4986" s="2" t="s">
        <v>664</v>
      </c>
      <c r="F4986" s="2">
        <v>15</v>
      </c>
      <c r="G4986" s="2" t="str">
        <f>IF(F4986=15,"Дипломант I степени",IF(F4986=14,"Дипломант II степени",IF(F4986=13,"Дипломант III степени","участник")))</f>
        <v>Дипломант I степени</v>
      </c>
    </row>
    <row r="4987" spans="1:7">
      <c r="A4987" s="10" t="s">
        <v>2400</v>
      </c>
      <c r="B4987" s="2" t="s">
        <v>2401</v>
      </c>
      <c r="C4987" s="2">
        <v>28333</v>
      </c>
      <c r="D4987" s="2" t="s">
        <v>683</v>
      </c>
      <c r="E4987" s="2" t="s">
        <v>664</v>
      </c>
      <c r="F4987" s="2">
        <v>14</v>
      </c>
      <c r="G4987" s="2" t="str">
        <f>IF(F4987=15,"Дипломант I степени",IF(F4987=14,"Дипломант II степени",IF(F4987=13,"Дипломант III степени","участник")))</f>
        <v>Дипломант II степени</v>
      </c>
    </row>
    <row r="4988" spans="1:7">
      <c r="A4988" s="10" t="s">
        <v>2400</v>
      </c>
      <c r="B4988" s="2" t="s">
        <v>2401</v>
      </c>
      <c r="C4988" s="2">
        <v>28333</v>
      </c>
      <c r="D4988" s="2" t="s">
        <v>30</v>
      </c>
      <c r="E4988" s="2" t="s">
        <v>664</v>
      </c>
      <c r="F4988" s="2">
        <v>8</v>
      </c>
      <c r="G4988" s="2" t="str">
        <f>IF(F4988=15,"Дипломант I степени",IF(F4988=14,"Дипломант II степени",IF(F4988=13,"Дипломант III степени","участник")))</f>
        <v>участник</v>
      </c>
    </row>
    <row r="4989" spans="1:7">
      <c r="A4989" s="10" t="s">
        <v>2402</v>
      </c>
      <c r="B4989" s="2" t="s">
        <v>2401</v>
      </c>
      <c r="C4989" s="2">
        <v>28333</v>
      </c>
      <c r="D4989" s="2" t="s">
        <v>30</v>
      </c>
      <c r="E4989" s="2" t="s">
        <v>664</v>
      </c>
      <c r="F4989" s="2">
        <v>7</v>
      </c>
      <c r="G4989" s="2" t="str">
        <f>IF(F4989=15,"Дипломант I степени",IF(F4989=14,"Дипломант II степени",IF(F4989=13,"Дипломант III степени","участник")))</f>
        <v>участник</v>
      </c>
    </row>
    <row r="4990" spans="1:7">
      <c r="A4990" s="10" t="s">
        <v>2400</v>
      </c>
      <c r="B4990" s="2" t="s">
        <v>2401</v>
      </c>
      <c r="C4990" s="2">
        <v>28333</v>
      </c>
      <c r="D4990" s="2" t="s">
        <v>682</v>
      </c>
      <c r="E4990" s="2" t="s">
        <v>664</v>
      </c>
      <c r="F4990" s="2">
        <v>12</v>
      </c>
      <c r="G4990" s="2" t="str">
        <f>IF(F4990=15,"Дипломант I степени",IF(F4990=14,"Дипломант II степени",IF(F4990=13,"Дипломант III степени","участник")))</f>
        <v>участник</v>
      </c>
    </row>
    <row r="4991" spans="1:7">
      <c r="A4991" s="10" t="s">
        <v>2402</v>
      </c>
      <c r="B4991" s="2" t="s">
        <v>2401</v>
      </c>
      <c r="C4991" s="2">
        <v>28333</v>
      </c>
      <c r="D4991" s="2" t="s">
        <v>682</v>
      </c>
      <c r="E4991" s="2" t="s">
        <v>664</v>
      </c>
      <c r="F4991" s="2">
        <v>11</v>
      </c>
      <c r="G4991" s="2" t="str">
        <f>IF(F4991=15,"Дипломант I степени",IF(F4991=14,"Дипломант II степени",IF(F4991=13,"Дипломант III степени","участник")))</f>
        <v>участник</v>
      </c>
    </row>
    <row r="4992" spans="1:7">
      <c r="A4992" s="10" t="s">
        <v>2400</v>
      </c>
      <c r="B4992" s="2" t="s">
        <v>2401</v>
      </c>
      <c r="C4992" s="2">
        <v>28333</v>
      </c>
      <c r="D4992" s="2" t="s">
        <v>684</v>
      </c>
      <c r="E4992" s="2" t="s">
        <v>664</v>
      </c>
      <c r="F4992" s="2">
        <v>14</v>
      </c>
      <c r="G4992" s="2" t="str">
        <f>IF(F4992=15,"Дипломант I степени",IF(F4992=14,"Дипломант II степени",IF(F4992=13,"Дипломант III степени","участник")))</f>
        <v>Дипломант II степени</v>
      </c>
    </row>
    <row r="4993" spans="1:7">
      <c r="A4993" s="10" t="s">
        <v>2402</v>
      </c>
      <c r="B4993" s="2" t="s">
        <v>2401</v>
      </c>
      <c r="C4993" s="2">
        <v>28333</v>
      </c>
      <c r="D4993" s="2" t="s">
        <v>684</v>
      </c>
      <c r="E4993" s="2" t="s">
        <v>664</v>
      </c>
      <c r="F4993" s="2">
        <v>14</v>
      </c>
      <c r="G4993" s="2" t="str">
        <f>IF(F4993=15,"Дипломант I степени",IF(F4993=14,"Дипломант II степени",IF(F4993=13,"Дипломант III степени","участник")))</f>
        <v>Дипломант II степени</v>
      </c>
    </row>
    <row r="4994" spans="1:7">
      <c r="A4994" s="10" t="s">
        <v>2403</v>
      </c>
      <c r="B4994" s="2" t="s">
        <v>4</v>
      </c>
      <c r="C4994" s="2">
        <v>28334</v>
      </c>
      <c r="D4994" s="2" t="s">
        <v>30</v>
      </c>
      <c r="E4994" s="2" t="s">
        <v>664</v>
      </c>
      <c r="F4994" s="2">
        <v>14</v>
      </c>
      <c r="G4994" s="2" t="str">
        <f>IF(F4994=15,"Дипломант I степени",IF(F4994=14,"Дипломант II степени",IF(F4994=13,"Дипломант III степени","участник")))</f>
        <v>Дипломант II степени</v>
      </c>
    </row>
    <row r="4995" spans="1:7">
      <c r="A4995" s="10" t="s">
        <v>2403</v>
      </c>
      <c r="B4995" s="2" t="s">
        <v>4</v>
      </c>
      <c r="C4995" s="2">
        <v>28334</v>
      </c>
      <c r="D4995" s="2" t="s">
        <v>684</v>
      </c>
      <c r="E4995" s="2" t="s">
        <v>664</v>
      </c>
      <c r="F4995" s="2">
        <v>15</v>
      </c>
      <c r="G4995" s="2" t="str">
        <f>IF(F4995=15,"Дипломант I степени",IF(F4995=14,"Дипломант II степени",IF(F4995=13,"Дипломант III степени","участник")))</f>
        <v>Дипломант I степени</v>
      </c>
    </row>
    <row r="4996" spans="1:7">
      <c r="A4996" s="10" t="s">
        <v>888</v>
      </c>
      <c r="B4996" s="2" t="s">
        <v>889</v>
      </c>
      <c r="C4996" s="2">
        <v>28335</v>
      </c>
      <c r="D4996" s="2" t="s">
        <v>684</v>
      </c>
      <c r="E4996" s="2" t="s">
        <v>670</v>
      </c>
      <c r="F4996" s="2">
        <v>12</v>
      </c>
      <c r="G4996" s="2" t="str">
        <f>IF(F4996=15,"Дипломант I степени",IF(F4996=14,"Дипломант II степени",IF(F4996=13,"Дипломант III степени","участник")))</f>
        <v>участник</v>
      </c>
    </row>
    <row r="4997" spans="1:7">
      <c r="A4997" s="10" t="s">
        <v>4663</v>
      </c>
      <c r="B4997" s="2" t="s">
        <v>4664</v>
      </c>
      <c r="C4997" s="2">
        <v>28337</v>
      </c>
      <c r="D4997" s="2" t="s">
        <v>30</v>
      </c>
      <c r="E4997" s="2" t="s">
        <v>670</v>
      </c>
      <c r="F4997" s="2">
        <v>15</v>
      </c>
      <c r="G4997" s="2" t="str">
        <f>IF(F4997=15,"Дипломант I степени",IF(F4997=14,"Дипломант II степени",IF(F4997=13,"Дипломант III степени","участник")))</f>
        <v>Дипломант I степени</v>
      </c>
    </row>
    <row r="4998" spans="1:7">
      <c r="A4998" s="10" t="s">
        <v>4433</v>
      </c>
      <c r="B4998" s="2" t="s">
        <v>4434</v>
      </c>
      <c r="C4998" s="2">
        <v>28338</v>
      </c>
      <c r="D4998" s="2" t="s">
        <v>682</v>
      </c>
      <c r="E4998" s="2" t="s">
        <v>663</v>
      </c>
      <c r="F4998" s="2">
        <v>15</v>
      </c>
      <c r="G4998" s="2" t="str">
        <f>IF(F4998=15,"Дипломант I степени",IF(F4998=14,"Дипломант II степени",IF(F4998=13,"Дипломант III степени","участник")))</f>
        <v>Дипломант I степени</v>
      </c>
    </row>
    <row r="4999" spans="1:7">
      <c r="A4999" s="10" t="s">
        <v>6692</v>
      </c>
      <c r="B4999" s="2" t="s">
        <v>6693</v>
      </c>
      <c r="C4999" s="2">
        <v>28339</v>
      </c>
      <c r="D4999" s="2" t="s">
        <v>683</v>
      </c>
      <c r="E4999" s="2" t="s">
        <v>664</v>
      </c>
      <c r="F4999" s="2">
        <v>12</v>
      </c>
      <c r="G4999" s="2" t="str">
        <f>IF(F4999=15,"Дипломант I степени",IF(F4999=14,"Дипломант II степени",IF(F4999=13,"Дипломант III степени","участник")))</f>
        <v>участник</v>
      </c>
    </row>
    <row r="5000" spans="1:7">
      <c r="A5000" s="10" t="s">
        <v>6692</v>
      </c>
      <c r="B5000" s="2" t="s">
        <v>6693</v>
      </c>
      <c r="C5000" s="2">
        <v>28339</v>
      </c>
      <c r="D5000" s="2" t="s">
        <v>30</v>
      </c>
      <c r="E5000" s="2" t="s">
        <v>664</v>
      </c>
      <c r="F5000" s="2">
        <v>14</v>
      </c>
      <c r="G5000" s="2" t="str">
        <f>IF(F5000=15,"Дипломант I степени",IF(F5000=14,"Дипломант II степени",IF(F5000=13,"Дипломант III степени","участник")))</f>
        <v>Дипломант II степени</v>
      </c>
    </row>
    <row r="5001" spans="1:7">
      <c r="A5001" s="10" t="s">
        <v>6692</v>
      </c>
      <c r="B5001" s="2" t="s">
        <v>6693</v>
      </c>
      <c r="C5001" s="2">
        <v>28339</v>
      </c>
      <c r="D5001" s="2" t="s">
        <v>9</v>
      </c>
      <c r="E5001" s="2" t="s">
        <v>664</v>
      </c>
      <c r="F5001" s="2">
        <v>12</v>
      </c>
      <c r="G5001" s="2" t="str">
        <f>IF(F5001=15,"Дипломант I степени",IF(F5001=14,"Дипломант II степени",IF(F5001=13,"Дипломант III степени","участник")))</f>
        <v>участник</v>
      </c>
    </row>
    <row r="5002" spans="1:7">
      <c r="A5002" s="10" t="s">
        <v>3410</v>
      </c>
      <c r="B5002" s="2" t="s">
        <v>3411</v>
      </c>
      <c r="C5002" s="2">
        <v>28340</v>
      </c>
      <c r="D5002" s="2" t="s">
        <v>9</v>
      </c>
      <c r="E5002" s="2" t="s">
        <v>665</v>
      </c>
      <c r="F5002" s="2">
        <v>11</v>
      </c>
      <c r="G5002" s="2" t="str">
        <f>IF(F5002=15,"Дипломант I степени",IF(F5002=14,"Дипломант II степени",IF(F5002=13,"Дипломант III степени","участник")))</f>
        <v>участник</v>
      </c>
    </row>
    <row r="5003" spans="1:7">
      <c r="A5003" s="10" t="s">
        <v>5859</v>
      </c>
      <c r="B5003" s="2" t="s">
        <v>5860</v>
      </c>
      <c r="C5003" s="2">
        <v>28342</v>
      </c>
      <c r="D5003" s="2" t="s">
        <v>682</v>
      </c>
      <c r="E5003" s="2" t="s">
        <v>670</v>
      </c>
      <c r="F5003" s="2">
        <v>15</v>
      </c>
      <c r="G5003" s="2" t="str">
        <f>IF(F5003=15,"Дипломант I степени",IF(F5003=14,"Дипломант II степени",IF(F5003=13,"Дипломант III степени","участник")))</f>
        <v>Дипломант I степени</v>
      </c>
    </row>
    <row r="5004" spans="1:7">
      <c r="A5004" s="10" t="s">
        <v>5859</v>
      </c>
      <c r="B5004" s="2" t="s">
        <v>5860</v>
      </c>
      <c r="C5004" s="2">
        <v>28342</v>
      </c>
      <c r="D5004" s="2" t="s">
        <v>683</v>
      </c>
      <c r="E5004" s="2" t="s">
        <v>670</v>
      </c>
      <c r="F5004" s="2">
        <v>14</v>
      </c>
      <c r="G5004" s="2" t="str">
        <f>IF(F5004=15,"Дипломант I степени",IF(F5004=14,"Дипломант II степени",IF(F5004=13,"Дипломант III степени","участник")))</f>
        <v>Дипломант II степени</v>
      </c>
    </row>
    <row r="5005" spans="1:7">
      <c r="A5005" s="10" t="s">
        <v>5859</v>
      </c>
      <c r="B5005" s="2" t="s">
        <v>5860</v>
      </c>
      <c r="C5005" s="2">
        <v>28342</v>
      </c>
      <c r="D5005" s="2" t="s">
        <v>30</v>
      </c>
      <c r="E5005" s="2" t="s">
        <v>670</v>
      </c>
      <c r="F5005" s="2">
        <v>15</v>
      </c>
      <c r="G5005" s="2" t="str">
        <f>IF(F5005=15,"Дипломант I степени",IF(F5005=14,"Дипломант II степени",IF(F5005=13,"Дипломант III степени","участник")))</f>
        <v>Дипломант I степени</v>
      </c>
    </row>
    <row r="5006" spans="1:7">
      <c r="A5006" s="10" t="s">
        <v>5859</v>
      </c>
      <c r="B5006" s="2" t="s">
        <v>5860</v>
      </c>
      <c r="C5006" s="2">
        <v>28342</v>
      </c>
      <c r="D5006" s="2" t="s">
        <v>684</v>
      </c>
      <c r="E5006" s="2" t="s">
        <v>670</v>
      </c>
      <c r="F5006" s="2">
        <v>15</v>
      </c>
      <c r="G5006" s="2" t="str">
        <f>IF(F5006=15,"Дипломант I степени",IF(F5006=14,"Дипломант II степени",IF(F5006=13,"Дипломант III степени","участник")))</f>
        <v>Дипломант I степени</v>
      </c>
    </row>
    <row r="5007" spans="1:7">
      <c r="A5007" s="10" t="s">
        <v>5991</v>
      </c>
      <c r="B5007" s="2" t="s">
        <v>5992</v>
      </c>
      <c r="C5007" s="2">
        <v>28345</v>
      </c>
      <c r="D5007" s="2" t="s">
        <v>30</v>
      </c>
      <c r="E5007" s="2" t="s">
        <v>663</v>
      </c>
      <c r="F5007" s="2">
        <v>15</v>
      </c>
      <c r="G5007" s="2" t="str">
        <f>IF(F5007=15,"Дипломант I степени",IF(F5007=14,"Дипломант II степени",IF(F5007=13,"Дипломант III степени","участник")))</f>
        <v>Дипломант I степени</v>
      </c>
    </row>
    <row r="5008" spans="1:7">
      <c r="A5008" s="10" t="s">
        <v>5991</v>
      </c>
      <c r="B5008" s="2" t="s">
        <v>5992</v>
      </c>
      <c r="C5008" s="2">
        <v>28345</v>
      </c>
      <c r="D5008" s="2" t="s">
        <v>684</v>
      </c>
      <c r="E5008" s="2" t="s">
        <v>663</v>
      </c>
      <c r="F5008" s="2">
        <v>14</v>
      </c>
      <c r="G5008" s="2" t="str">
        <f>IF(F5008=15,"Дипломант I степени",IF(F5008=14,"Дипломант II степени",IF(F5008=13,"Дипломант III степени","участник")))</f>
        <v>Дипломант II степени</v>
      </c>
    </row>
    <row r="5009" spans="1:7">
      <c r="A5009" s="10" t="s">
        <v>2957</v>
      </c>
      <c r="B5009" s="2" t="s">
        <v>2958</v>
      </c>
      <c r="C5009" s="2">
        <v>28347</v>
      </c>
      <c r="D5009" s="2" t="s">
        <v>9</v>
      </c>
      <c r="E5009" s="2" t="s">
        <v>668</v>
      </c>
      <c r="F5009" s="2">
        <v>12</v>
      </c>
      <c r="G5009" s="2" t="str">
        <f>IF(F5009=15,"Дипломант I степени",IF(F5009=14,"Дипломант II степени",IF(F5009=13,"Дипломант III степени","участник")))</f>
        <v>участник</v>
      </c>
    </row>
    <row r="5010" spans="1:7">
      <c r="A5010" s="10" t="s">
        <v>2957</v>
      </c>
      <c r="B5010" s="2" t="s">
        <v>2958</v>
      </c>
      <c r="C5010" s="2">
        <v>28347</v>
      </c>
      <c r="D5010" s="2" t="s">
        <v>30</v>
      </c>
      <c r="E5010" s="2" t="s">
        <v>668</v>
      </c>
      <c r="F5010" s="2">
        <v>13</v>
      </c>
      <c r="G5010" s="2" t="str">
        <f>IF(F5010=15,"Дипломант I степени",IF(F5010=14,"Дипломант II степени",IF(F5010=13,"Дипломант III степени","участник")))</f>
        <v>Дипломант III степени</v>
      </c>
    </row>
    <row r="5011" spans="1:7">
      <c r="A5011" s="10" t="s">
        <v>2957</v>
      </c>
      <c r="B5011" s="2" t="s">
        <v>2958</v>
      </c>
      <c r="C5011" s="2">
        <v>28347</v>
      </c>
      <c r="D5011" s="2" t="s">
        <v>684</v>
      </c>
      <c r="E5011" s="2" t="s">
        <v>668</v>
      </c>
      <c r="F5011" s="2">
        <v>15</v>
      </c>
      <c r="G5011" s="2" t="str">
        <f>IF(F5011=15,"Дипломант I степени",IF(F5011=14,"Дипломант II степени",IF(F5011=13,"Дипломант III степени","участник")))</f>
        <v>Дипломант I степени</v>
      </c>
    </row>
    <row r="5012" spans="1:7">
      <c r="A5012" s="10" t="s">
        <v>2957</v>
      </c>
      <c r="B5012" s="2" t="s">
        <v>2958</v>
      </c>
      <c r="C5012" s="2">
        <v>28347</v>
      </c>
      <c r="D5012" s="2" t="s">
        <v>682</v>
      </c>
      <c r="E5012" s="2" t="s">
        <v>668</v>
      </c>
      <c r="F5012" s="2">
        <v>13</v>
      </c>
      <c r="G5012" s="2" t="str">
        <f>IF(F5012=15,"Дипломант I степени",IF(F5012=14,"Дипломант II степени",IF(F5012=13,"Дипломант III степени","участник")))</f>
        <v>Дипломант III степени</v>
      </c>
    </row>
    <row r="5013" spans="1:7">
      <c r="A5013" s="10" t="s">
        <v>3219</v>
      </c>
      <c r="B5013" s="2" t="s">
        <v>3220</v>
      </c>
      <c r="C5013" s="2">
        <v>28349</v>
      </c>
      <c r="D5013" s="2" t="s">
        <v>30</v>
      </c>
      <c r="E5013" s="2" t="s">
        <v>663</v>
      </c>
      <c r="F5013" s="2">
        <v>12</v>
      </c>
      <c r="G5013" s="2" t="str">
        <f>IF(F5013=15,"Дипломант I степени",IF(F5013=14,"Дипломант II степени",IF(F5013=13,"Дипломант III степени","участник")))</f>
        <v>участник</v>
      </c>
    </row>
    <row r="5014" spans="1:7">
      <c r="A5014" s="10" t="s">
        <v>2392</v>
      </c>
      <c r="B5014" s="2" t="s">
        <v>2393</v>
      </c>
      <c r="C5014" s="2">
        <v>28351</v>
      </c>
      <c r="D5014" s="2" t="s">
        <v>682</v>
      </c>
      <c r="E5014" s="2" t="s">
        <v>662</v>
      </c>
      <c r="F5014" s="2">
        <v>15</v>
      </c>
      <c r="G5014" s="2" t="str">
        <f>IF(F5014=15,"Дипломант I степени",IF(F5014=14,"Дипломант II степени",IF(F5014=13,"Дипломант III степени","участник")))</f>
        <v>Дипломант I степени</v>
      </c>
    </row>
    <row r="5015" spans="1:7">
      <c r="A5015" s="10" t="s">
        <v>2392</v>
      </c>
      <c r="B5015" s="2" t="s">
        <v>2393</v>
      </c>
      <c r="C5015" s="2">
        <v>28351</v>
      </c>
      <c r="D5015" s="2" t="s">
        <v>9</v>
      </c>
      <c r="E5015" s="2" t="s">
        <v>662</v>
      </c>
      <c r="F5015" s="2">
        <v>14</v>
      </c>
      <c r="G5015" s="2" t="str">
        <f>IF(F5015=15,"Дипломант I степени",IF(F5015=14,"Дипломант II степени",IF(F5015=13,"Дипломант III степени","участник")))</f>
        <v>Дипломант II степени</v>
      </c>
    </row>
    <row r="5016" spans="1:7">
      <c r="A5016" s="10" t="s">
        <v>2392</v>
      </c>
      <c r="B5016" s="2" t="s">
        <v>2393</v>
      </c>
      <c r="C5016" s="2">
        <v>28351</v>
      </c>
      <c r="D5016" s="2" t="s">
        <v>30</v>
      </c>
      <c r="E5016" s="2" t="s">
        <v>662</v>
      </c>
      <c r="F5016" s="2">
        <v>15</v>
      </c>
      <c r="G5016" s="2" t="str">
        <f>IF(F5016=15,"Дипломант I степени",IF(F5016=14,"Дипломант II степени",IF(F5016=13,"Дипломант III степени","участник")))</f>
        <v>Дипломант I степени</v>
      </c>
    </row>
    <row r="5017" spans="1:7">
      <c r="A5017" s="10" t="s">
        <v>2392</v>
      </c>
      <c r="B5017" s="2" t="s">
        <v>2393</v>
      </c>
      <c r="C5017" s="2">
        <v>28351</v>
      </c>
      <c r="D5017" s="2" t="s">
        <v>683</v>
      </c>
      <c r="E5017" s="2" t="s">
        <v>662</v>
      </c>
      <c r="F5017" s="2">
        <v>14</v>
      </c>
      <c r="G5017" s="2" t="str">
        <f>IF(F5017=15,"Дипломант I степени",IF(F5017=14,"Дипломант II степени",IF(F5017=13,"Дипломант III степени","участник")))</f>
        <v>Дипломант II степени</v>
      </c>
    </row>
    <row r="5018" spans="1:7">
      <c r="A5018" s="10" t="s">
        <v>2392</v>
      </c>
      <c r="B5018" s="2" t="s">
        <v>2393</v>
      </c>
      <c r="C5018" s="2">
        <v>28351</v>
      </c>
      <c r="D5018" s="2" t="s">
        <v>684</v>
      </c>
      <c r="E5018" s="2" t="s">
        <v>662</v>
      </c>
      <c r="F5018" s="2">
        <v>14</v>
      </c>
      <c r="G5018" s="2" t="str">
        <f>IF(F5018=15,"Дипломант I степени",IF(F5018=14,"Дипломант II степени",IF(F5018=13,"Дипломант III степени","участник")))</f>
        <v>Дипломант II степени</v>
      </c>
    </row>
    <row r="5019" spans="1:7">
      <c r="A5019" s="10" t="s">
        <v>6600</v>
      </c>
      <c r="B5019" s="2" t="s">
        <v>6601</v>
      </c>
      <c r="C5019" s="2">
        <v>28352</v>
      </c>
      <c r="D5019" s="2" t="s">
        <v>683</v>
      </c>
      <c r="E5019" s="2" t="s">
        <v>670</v>
      </c>
      <c r="F5019" s="2">
        <v>13</v>
      </c>
      <c r="G5019" s="2" t="str">
        <f>IF(F5019=15,"Дипломант I степени",IF(F5019=14,"Дипломант II степени",IF(F5019=13,"Дипломант III степени","участник")))</f>
        <v>Дипломант III степени</v>
      </c>
    </row>
    <row r="5020" spans="1:7">
      <c r="A5020" s="10" t="s">
        <v>6600</v>
      </c>
      <c r="B5020" s="2" t="s">
        <v>6601</v>
      </c>
      <c r="C5020" s="2">
        <v>28352</v>
      </c>
      <c r="D5020" s="2" t="s">
        <v>684</v>
      </c>
      <c r="E5020" s="2" t="s">
        <v>670</v>
      </c>
      <c r="F5020" s="2">
        <v>14</v>
      </c>
      <c r="G5020" s="2" t="str">
        <f>IF(F5020=15,"Дипломант I степени",IF(F5020=14,"Дипломант II степени",IF(F5020=13,"Дипломант III степени","участник")))</f>
        <v>Дипломант II степени</v>
      </c>
    </row>
    <row r="5021" spans="1:7">
      <c r="A5021" s="10" t="s">
        <v>6600</v>
      </c>
      <c r="B5021" s="2" t="s">
        <v>6601</v>
      </c>
      <c r="C5021" s="2">
        <v>28352</v>
      </c>
      <c r="D5021" s="2" t="s">
        <v>30</v>
      </c>
      <c r="E5021" s="2" t="s">
        <v>670</v>
      </c>
      <c r="F5021" s="2">
        <v>14</v>
      </c>
      <c r="G5021" s="2" t="str">
        <f>IF(F5021=15,"Дипломант I степени",IF(F5021=14,"Дипломант II степени",IF(F5021=13,"Дипломант III степени","участник")))</f>
        <v>Дипломант II степени</v>
      </c>
    </row>
    <row r="5022" spans="1:7">
      <c r="A5022" s="10" t="s">
        <v>6600</v>
      </c>
      <c r="B5022" s="2" t="s">
        <v>6601</v>
      </c>
      <c r="C5022" s="2">
        <v>28352</v>
      </c>
      <c r="D5022" s="2" t="s">
        <v>682</v>
      </c>
      <c r="E5022" s="2" t="s">
        <v>670</v>
      </c>
      <c r="F5022" s="2">
        <v>15</v>
      </c>
      <c r="G5022" s="2" t="str">
        <f>IF(F5022=15,"Дипломант I степени",IF(F5022=14,"Дипломант II степени",IF(F5022=13,"Дипломант III степени","участник")))</f>
        <v>Дипломант I степени</v>
      </c>
    </row>
    <row r="5023" spans="1:7">
      <c r="A5023" s="10" t="s">
        <v>5788</v>
      </c>
      <c r="B5023" s="2" t="s">
        <v>5789</v>
      </c>
      <c r="C5023" s="2">
        <v>28355</v>
      </c>
      <c r="D5023" s="2" t="s">
        <v>30</v>
      </c>
      <c r="E5023" s="2" t="s">
        <v>663</v>
      </c>
      <c r="F5023" s="2">
        <v>15</v>
      </c>
      <c r="G5023" s="2" t="str">
        <f>IF(F5023=15,"Дипломант I степени",IF(F5023=14,"Дипломант II степени",IF(F5023=13,"Дипломант III степени","участник")))</f>
        <v>Дипломант I степени</v>
      </c>
    </row>
    <row r="5024" spans="1:7">
      <c r="A5024" s="10" t="s">
        <v>5788</v>
      </c>
      <c r="B5024" s="2" t="s">
        <v>5789</v>
      </c>
      <c r="C5024" s="2">
        <v>28355</v>
      </c>
      <c r="D5024" s="2" t="s">
        <v>683</v>
      </c>
      <c r="E5024" s="2" t="s">
        <v>663</v>
      </c>
      <c r="F5024" s="2">
        <v>14</v>
      </c>
      <c r="G5024" s="2" t="str">
        <f>IF(F5024=15,"Дипломант I степени",IF(F5024=14,"Дипломант II степени",IF(F5024=13,"Дипломант III степени","участник")))</f>
        <v>Дипломант II степени</v>
      </c>
    </row>
    <row r="5025" spans="1:7">
      <c r="A5025" s="10" t="s">
        <v>5788</v>
      </c>
      <c r="B5025" s="2" t="s">
        <v>5789</v>
      </c>
      <c r="C5025" s="2">
        <v>28355</v>
      </c>
      <c r="D5025" s="2" t="s">
        <v>9</v>
      </c>
      <c r="E5025" s="2" t="s">
        <v>663</v>
      </c>
      <c r="F5025" s="2">
        <v>12</v>
      </c>
      <c r="G5025" s="2" t="str">
        <f>IF(F5025=15,"Дипломант I степени",IF(F5025=14,"Дипломант II степени",IF(F5025=13,"Дипломант III степени","участник")))</f>
        <v>участник</v>
      </c>
    </row>
    <row r="5026" spans="1:7">
      <c r="A5026" s="10" t="s">
        <v>5788</v>
      </c>
      <c r="B5026" s="2" t="s">
        <v>5789</v>
      </c>
      <c r="C5026" s="2">
        <v>28355</v>
      </c>
      <c r="D5026" s="2" t="s">
        <v>684</v>
      </c>
      <c r="E5026" s="2" t="s">
        <v>663</v>
      </c>
      <c r="F5026" s="2">
        <v>14</v>
      </c>
      <c r="G5026" s="2" t="str">
        <f>IF(F5026=15,"Дипломант I степени",IF(F5026=14,"Дипломант II степени",IF(F5026=13,"Дипломант III степени","участник")))</f>
        <v>Дипломант II степени</v>
      </c>
    </row>
    <row r="5027" spans="1:7">
      <c r="A5027" s="10" t="s">
        <v>1442</v>
      </c>
      <c r="B5027" s="2" t="s">
        <v>1443</v>
      </c>
      <c r="C5027" s="2">
        <v>28356</v>
      </c>
      <c r="D5027" s="2" t="s">
        <v>683</v>
      </c>
      <c r="E5027" s="2" t="s">
        <v>665</v>
      </c>
      <c r="F5027" s="2">
        <v>15</v>
      </c>
      <c r="G5027" s="2" t="str">
        <f>IF(F5027=15,"Дипломант I степени",IF(F5027=14,"Дипломант II степени",IF(F5027=13,"Дипломант III степени","участник")))</f>
        <v>Дипломант I степени</v>
      </c>
    </row>
    <row r="5028" spans="1:7">
      <c r="A5028" s="10" t="s">
        <v>1442</v>
      </c>
      <c r="B5028" s="2" t="s">
        <v>1443</v>
      </c>
      <c r="C5028" s="2">
        <v>28356</v>
      </c>
      <c r="D5028" s="2" t="s">
        <v>684</v>
      </c>
      <c r="E5028" s="2" t="s">
        <v>665</v>
      </c>
      <c r="F5028" s="2">
        <v>15</v>
      </c>
      <c r="G5028" s="2" t="str">
        <f>IF(F5028=15,"Дипломант I степени",IF(F5028=14,"Дипломант II степени",IF(F5028=13,"Дипломант III степени","участник")))</f>
        <v>Дипломант I степени</v>
      </c>
    </row>
    <row r="5029" spans="1:7">
      <c r="A5029" s="10" t="s">
        <v>1442</v>
      </c>
      <c r="B5029" s="2" t="s">
        <v>1443</v>
      </c>
      <c r="C5029" s="2">
        <v>28356</v>
      </c>
      <c r="D5029" s="2" t="s">
        <v>682</v>
      </c>
      <c r="E5029" s="2" t="s">
        <v>665</v>
      </c>
      <c r="F5029" s="2">
        <v>15</v>
      </c>
      <c r="G5029" s="2" t="str">
        <f>IF(F5029=15,"Дипломант I степени",IF(F5029=14,"Дипломант II степени",IF(F5029=13,"Дипломант III степени","участник")))</f>
        <v>Дипломант I степени</v>
      </c>
    </row>
    <row r="5030" spans="1:7">
      <c r="A5030" s="10" t="s">
        <v>716</v>
      </c>
      <c r="B5030" s="2"/>
      <c r="C5030" s="2">
        <v>28358</v>
      </c>
      <c r="D5030" s="2" t="s">
        <v>30</v>
      </c>
      <c r="E5030" s="2" t="s">
        <v>688</v>
      </c>
      <c r="F5030" s="2">
        <v>15</v>
      </c>
      <c r="G5030" s="2" t="str">
        <f>IF(F5030=15,"Дипломант I степени",IF(F5030=14,"Дипломант II степени",IF(F5030=13,"Дипломант III степени","участник")))</f>
        <v>Дипломант I степени</v>
      </c>
    </row>
    <row r="5031" spans="1:7">
      <c r="A5031" s="10" t="s">
        <v>716</v>
      </c>
      <c r="B5031" s="2"/>
      <c r="C5031" s="2">
        <v>28358</v>
      </c>
      <c r="D5031" s="2" t="s">
        <v>684</v>
      </c>
      <c r="E5031" s="2" t="s">
        <v>688</v>
      </c>
      <c r="F5031" s="2">
        <v>15</v>
      </c>
      <c r="G5031" s="2" t="str">
        <f>IF(F5031=15,"Дипломант I степени",IF(F5031=14,"Дипломант II степени",IF(F5031=13,"Дипломант III степени","участник")))</f>
        <v>Дипломант I степени</v>
      </c>
    </row>
    <row r="5032" spans="1:7">
      <c r="A5032" s="10" t="s">
        <v>6954</v>
      </c>
      <c r="B5032" s="2" t="s">
        <v>6955</v>
      </c>
      <c r="C5032" s="2">
        <v>28361</v>
      </c>
      <c r="D5032" s="2" t="s">
        <v>9</v>
      </c>
      <c r="E5032" s="2" t="s">
        <v>666</v>
      </c>
      <c r="F5032" s="2">
        <v>13</v>
      </c>
      <c r="G5032" s="2" t="str">
        <f>IF(F5032=15,"Дипломант I степени",IF(F5032=14,"Дипломант II степени",IF(F5032=13,"Дипломант III степени","участник")))</f>
        <v>Дипломант III степени</v>
      </c>
    </row>
    <row r="5033" spans="1:7">
      <c r="A5033" s="10" t="s">
        <v>2632</v>
      </c>
      <c r="B5033" s="2" t="s">
        <v>2633</v>
      </c>
      <c r="C5033" s="2">
        <v>28362</v>
      </c>
      <c r="D5033" s="2" t="s">
        <v>682</v>
      </c>
      <c r="E5033" s="2" t="s">
        <v>688</v>
      </c>
      <c r="F5033" s="2">
        <v>15</v>
      </c>
      <c r="G5033" s="2" t="str">
        <f>IF(F5033=15,"Дипломант I степени",IF(F5033=14,"Дипломант II степени",IF(F5033=13,"Дипломант III степени","участник")))</f>
        <v>Дипломант I степени</v>
      </c>
    </row>
    <row r="5034" spans="1:7">
      <c r="A5034" s="10" t="s">
        <v>1997</v>
      </c>
      <c r="B5034" s="2" t="s">
        <v>1995</v>
      </c>
      <c r="C5034" s="2">
        <v>28363</v>
      </c>
      <c r="D5034" s="2" t="s">
        <v>683</v>
      </c>
      <c r="E5034" s="2" t="s">
        <v>670</v>
      </c>
      <c r="F5034" s="2">
        <v>13</v>
      </c>
      <c r="G5034" s="2" t="str">
        <f>IF(F5034=15,"Дипломант I степени",IF(F5034=14,"Дипломант II степени",IF(F5034=13,"Дипломант III степени","участник")))</f>
        <v>Дипломант III степени</v>
      </c>
    </row>
    <row r="5035" spans="1:7">
      <c r="A5035" s="10" t="s">
        <v>1997</v>
      </c>
      <c r="B5035" s="2" t="s">
        <v>1995</v>
      </c>
      <c r="C5035" s="2">
        <v>28363</v>
      </c>
      <c r="D5035" s="2" t="s">
        <v>682</v>
      </c>
      <c r="E5035" s="2" t="s">
        <v>670</v>
      </c>
      <c r="F5035" s="2">
        <v>15</v>
      </c>
      <c r="G5035" s="2" t="str">
        <f>IF(F5035=15,"Дипломант I степени",IF(F5035=14,"Дипломант II степени",IF(F5035=13,"Дипломант III степени","участник")))</f>
        <v>Дипломант I степени</v>
      </c>
    </row>
    <row r="5036" spans="1:7">
      <c r="A5036" s="10" t="s">
        <v>1997</v>
      </c>
      <c r="B5036" s="2" t="s">
        <v>1995</v>
      </c>
      <c r="C5036" s="2">
        <v>28363</v>
      </c>
      <c r="D5036" s="2" t="s">
        <v>684</v>
      </c>
      <c r="E5036" s="2" t="s">
        <v>670</v>
      </c>
      <c r="F5036" s="2">
        <v>14</v>
      </c>
      <c r="G5036" s="2" t="str">
        <f>IF(F5036=15,"Дипломант I степени",IF(F5036=14,"Дипломант II степени",IF(F5036=13,"Дипломант III степени","участник")))</f>
        <v>Дипломант II степени</v>
      </c>
    </row>
    <row r="5037" spans="1:7">
      <c r="A5037" s="10" t="s">
        <v>1997</v>
      </c>
      <c r="B5037" s="2" t="s">
        <v>1995</v>
      </c>
      <c r="C5037" s="2">
        <v>28363</v>
      </c>
      <c r="D5037" s="2" t="s">
        <v>30</v>
      </c>
      <c r="E5037" s="2" t="s">
        <v>670</v>
      </c>
      <c r="F5037" s="2">
        <v>15</v>
      </c>
      <c r="G5037" s="2" t="str">
        <f>IF(F5037=15,"Дипломант I степени",IF(F5037=14,"Дипломант II степени",IF(F5037=13,"Дипломант III степени","участник")))</f>
        <v>Дипломант I степени</v>
      </c>
    </row>
    <row r="5038" spans="1:7">
      <c r="A5038" s="10" t="s">
        <v>6459</v>
      </c>
      <c r="B5038" s="2" t="s">
        <v>6460</v>
      </c>
      <c r="C5038" s="2">
        <v>28364</v>
      </c>
      <c r="D5038" s="2" t="s">
        <v>30</v>
      </c>
      <c r="E5038" s="2" t="s">
        <v>662</v>
      </c>
      <c r="F5038" s="2">
        <v>15</v>
      </c>
      <c r="G5038" s="2" t="str">
        <f>IF(F5038=15,"Дипломант I степени",IF(F5038=14,"Дипломант II степени",IF(F5038=13,"Дипломант III степени","участник")))</f>
        <v>Дипломант I степени</v>
      </c>
    </row>
    <row r="5039" spans="1:7">
      <c r="A5039" s="10" t="s">
        <v>3322</v>
      </c>
      <c r="B5039" s="2" t="s">
        <v>3323</v>
      </c>
      <c r="C5039" s="2">
        <v>28365</v>
      </c>
      <c r="D5039" s="2" t="s">
        <v>684</v>
      </c>
      <c r="E5039" s="2" t="s">
        <v>670</v>
      </c>
      <c r="F5039" s="2">
        <v>14</v>
      </c>
      <c r="G5039" s="2" t="str">
        <f>IF(F5039=15,"Дипломант I степени",IF(F5039=14,"Дипломант II степени",IF(F5039=13,"Дипломант III степени","участник")))</f>
        <v>Дипломант II степени</v>
      </c>
    </row>
    <row r="5040" spans="1:7">
      <c r="A5040" s="10" t="s">
        <v>3022</v>
      </c>
      <c r="B5040" s="2" t="s">
        <v>3023</v>
      </c>
      <c r="C5040" s="2">
        <v>28366</v>
      </c>
      <c r="D5040" s="2" t="s">
        <v>30</v>
      </c>
      <c r="E5040" s="2" t="s">
        <v>663</v>
      </c>
      <c r="F5040" s="2">
        <v>15</v>
      </c>
      <c r="G5040" s="2" t="str">
        <f>IF(F5040=15,"Дипломант I степени",IF(F5040=14,"Дипломант II степени",IF(F5040=13,"Дипломант III степени","участник")))</f>
        <v>Дипломант I степени</v>
      </c>
    </row>
    <row r="5041" spans="1:7">
      <c r="A5041" s="10" t="s">
        <v>2622</v>
      </c>
      <c r="B5041" s="2" t="s">
        <v>2623</v>
      </c>
      <c r="C5041" s="2">
        <v>28367</v>
      </c>
      <c r="D5041" s="2" t="s">
        <v>30</v>
      </c>
      <c r="E5041" s="2" t="s">
        <v>688</v>
      </c>
      <c r="F5041" s="2">
        <v>15</v>
      </c>
      <c r="G5041" s="2" t="str">
        <f>IF(F5041=15,"Дипломант I степени",IF(F5041=14,"Дипломант II степени",IF(F5041=13,"Дипломант III степени","участник")))</f>
        <v>Дипломант I степени</v>
      </c>
    </row>
    <row r="5042" spans="1:7">
      <c r="A5042" s="10" t="s">
        <v>2622</v>
      </c>
      <c r="B5042" s="2" t="s">
        <v>2623</v>
      </c>
      <c r="C5042" s="2">
        <v>28367</v>
      </c>
      <c r="D5042" s="2" t="s">
        <v>682</v>
      </c>
      <c r="E5042" s="2" t="s">
        <v>688</v>
      </c>
      <c r="F5042" s="2">
        <v>15</v>
      </c>
      <c r="G5042" s="2" t="str">
        <f>IF(F5042=15,"Дипломант I степени",IF(F5042=14,"Дипломант II степени",IF(F5042=13,"Дипломант III степени","участник")))</f>
        <v>Дипломант I степени</v>
      </c>
    </row>
    <row r="5043" spans="1:7">
      <c r="A5043" s="10" t="s">
        <v>6126</v>
      </c>
      <c r="B5043" s="2" t="s">
        <v>6127</v>
      </c>
      <c r="C5043" s="2">
        <v>28368</v>
      </c>
      <c r="D5043" s="2" t="s">
        <v>30</v>
      </c>
      <c r="E5043" s="2" t="s">
        <v>663</v>
      </c>
      <c r="F5043" s="2">
        <v>14</v>
      </c>
      <c r="G5043" s="2" t="str">
        <f>IF(F5043=15,"Дипломант I степени",IF(F5043=14,"Дипломант II степени",IF(F5043=13,"Дипломант III степени","участник")))</f>
        <v>Дипломант II степени</v>
      </c>
    </row>
    <row r="5044" spans="1:7">
      <c r="A5044" s="10" t="s">
        <v>6128</v>
      </c>
      <c r="B5044" s="2" t="s">
        <v>6127</v>
      </c>
      <c r="C5044" s="2">
        <v>28368</v>
      </c>
      <c r="D5044" s="2" t="s">
        <v>30</v>
      </c>
      <c r="E5044" s="2" t="s">
        <v>663</v>
      </c>
      <c r="F5044" s="2">
        <v>14</v>
      </c>
      <c r="G5044" s="2" t="str">
        <f>IF(F5044=15,"Дипломант I степени",IF(F5044=14,"Дипломант II степени",IF(F5044=13,"Дипломант III степени","участник")))</f>
        <v>Дипломант II степени</v>
      </c>
    </row>
    <row r="5045" spans="1:7">
      <c r="A5045" s="10" t="s">
        <v>2162</v>
      </c>
      <c r="B5045" s="2" t="s">
        <v>2163</v>
      </c>
      <c r="C5045" s="2">
        <v>28369</v>
      </c>
      <c r="D5045" s="2" t="s">
        <v>30</v>
      </c>
      <c r="E5045" s="2" t="s">
        <v>664</v>
      </c>
      <c r="F5045" s="2">
        <v>13</v>
      </c>
      <c r="G5045" s="2" t="str">
        <f>IF(F5045=15,"Дипломант I степени",IF(F5045=14,"Дипломант II степени",IF(F5045=13,"Дипломант III степени","участник")))</f>
        <v>Дипломант III степени</v>
      </c>
    </row>
    <row r="5046" spans="1:7">
      <c r="A5046" s="10" t="s">
        <v>2162</v>
      </c>
      <c r="B5046" s="2" t="s">
        <v>2163</v>
      </c>
      <c r="C5046" s="2">
        <v>28369</v>
      </c>
      <c r="D5046" s="2" t="s">
        <v>9</v>
      </c>
      <c r="E5046" s="2" t="s">
        <v>664</v>
      </c>
      <c r="F5046" s="2">
        <v>14</v>
      </c>
      <c r="G5046" s="2" t="str">
        <f>IF(F5046=15,"Дипломант I степени",IF(F5046=14,"Дипломант II степени",IF(F5046=13,"Дипломант III степени","участник")))</f>
        <v>Дипломант II степени</v>
      </c>
    </row>
    <row r="5047" spans="1:7">
      <c r="A5047" s="10" t="s">
        <v>2162</v>
      </c>
      <c r="B5047" s="2" t="s">
        <v>2163</v>
      </c>
      <c r="C5047" s="2">
        <v>28369</v>
      </c>
      <c r="D5047" s="2" t="s">
        <v>683</v>
      </c>
      <c r="E5047" s="2" t="s">
        <v>664</v>
      </c>
      <c r="F5047" s="2">
        <v>14</v>
      </c>
      <c r="G5047" s="2" t="str">
        <f>IF(F5047=15,"Дипломант I степени",IF(F5047=14,"Дипломант II степени",IF(F5047=13,"Дипломант III степени","участник")))</f>
        <v>Дипломант II степени</v>
      </c>
    </row>
    <row r="5048" spans="1:7">
      <c r="A5048" s="10" t="s">
        <v>2162</v>
      </c>
      <c r="B5048" s="2" t="s">
        <v>2163</v>
      </c>
      <c r="C5048" s="2">
        <v>28369</v>
      </c>
      <c r="D5048" s="2" t="s">
        <v>684</v>
      </c>
      <c r="E5048" s="2" t="s">
        <v>664</v>
      </c>
      <c r="F5048" s="2">
        <v>15</v>
      </c>
      <c r="G5048" s="2" t="str">
        <f>IF(F5048=15,"Дипломант I степени",IF(F5048=14,"Дипломант II степени",IF(F5048=13,"Дипломант III степени","участник")))</f>
        <v>Дипломант I степени</v>
      </c>
    </row>
    <row r="5049" spans="1:7">
      <c r="A5049" s="10" t="s">
        <v>5943</v>
      </c>
      <c r="B5049" s="2" t="s">
        <v>5944</v>
      </c>
      <c r="C5049" s="2">
        <v>28370</v>
      </c>
      <c r="D5049" s="2" t="s">
        <v>683</v>
      </c>
      <c r="E5049" s="2" t="s">
        <v>662</v>
      </c>
      <c r="F5049" s="2">
        <v>14</v>
      </c>
      <c r="G5049" s="2" t="str">
        <f>IF(F5049=15,"Дипломант I степени",IF(F5049=14,"Дипломант II степени",IF(F5049=13,"Дипломант III степени","участник")))</f>
        <v>Дипломант II степени</v>
      </c>
    </row>
    <row r="5050" spans="1:7">
      <c r="A5050" s="10" t="s">
        <v>5943</v>
      </c>
      <c r="B5050" s="2" t="s">
        <v>5944</v>
      </c>
      <c r="C5050" s="2">
        <v>28370</v>
      </c>
      <c r="D5050" s="2" t="s">
        <v>9</v>
      </c>
      <c r="E5050" s="2" t="s">
        <v>662</v>
      </c>
      <c r="F5050" s="2">
        <v>15</v>
      </c>
      <c r="G5050" s="2" t="str">
        <f>IF(F5050=15,"Дипломант I степени",IF(F5050=14,"Дипломант II степени",IF(F5050=13,"Дипломант III степени","участник")))</f>
        <v>Дипломант I степени</v>
      </c>
    </row>
    <row r="5051" spans="1:7">
      <c r="A5051" s="10" t="s">
        <v>5943</v>
      </c>
      <c r="B5051" s="2" t="s">
        <v>5944</v>
      </c>
      <c r="C5051" s="2">
        <v>28370</v>
      </c>
      <c r="D5051" s="2" t="s">
        <v>682</v>
      </c>
      <c r="E5051" s="2" t="s">
        <v>662</v>
      </c>
      <c r="F5051" s="2">
        <v>15</v>
      </c>
      <c r="G5051" s="2" t="str">
        <f>IF(F5051=15,"Дипломант I степени",IF(F5051=14,"Дипломант II степени",IF(F5051=13,"Дипломант III степени","участник")))</f>
        <v>Дипломант I степени</v>
      </c>
    </row>
    <row r="5052" spans="1:7">
      <c r="A5052" s="10" t="s">
        <v>5943</v>
      </c>
      <c r="B5052" s="2" t="s">
        <v>5944</v>
      </c>
      <c r="C5052" s="2">
        <v>28370</v>
      </c>
      <c r="D5052" s="2" t="s">
        <v>684</v>
      </c>
      <c r="E5052" s="2" t="s">
        <v>662</v>
      </c>
      <c r="F5052" s="2">
        <v>14</v>
      </c>
      <c r="G5052" s="2" t="str">
        <f>IF(F5052=15,"Дипломант I степени",IF(F5052=14,"Дипломант II степени",IF(F5052=13,"Дипломант III степени","участник")))</f>
        <v>Дипломант II степени</v>
      </c>
    </row>
    <row r="5053" spans="1:7">
      <c r="A5053" s="10" t="s">
        <v>4741</v>
      </c>
      <c r="B5053" s="2" t="s">
        <v>4742</v>
      </c>
      <c r="C5053" s="2">
        <v>28371</v>
      </c>
      <c r="D5053" s="2" t="s">
        <v>684</v>
      </c>
      <c r="E5053" s="2" t="s">
        <v>665</v>
      </c>
      <c r="F5053" s="2">
        <v>15</v>
      </c>
      <c r="G5053" s="2" t="str">
        <f>IF(F5053=15,"Дипломант I степени",IF(F5053=14,"Дипломант II степени",IF(F5053=13,"Дипломант III степени","участник")))</f>
        <v>Дипломант I степени</v>
      </c>
    </row>
    <row r="5054" spans="1:7">
      <c r="A5054" s="10" t="s">
        <v>3629</v>
      </c>
      <c r="B5054" s="2" t="s">
        <v>3630</v>
      </c>
      <c r="C5054" s="2">
        <v>28372</v>
      </c>
      <c r="D5054" s="2" t="s">
        <v>684</v>
      </c>
      <c r="E5054" s="2" t="s">
        <v>670</v>
      </c>
      <c r="F5054" s="2">
        <v>15</v>
      </c>
      <c r="G5054" s="2" t="str">
        <f>IF(F5054=15,"Дипломант I степени",IF(F5054=14,"Дипломант II степени",IF(F5054=13,"Дипломант III степени","участник")))</f>
        <v>Дипломант I степени</v>
      </c>
    </row>
    <row r="5055" spans="1:7">
      <c r="A5055" s="10" t="s">
        <v>3629</v>
      </c>
      <c r="B5055" s="2" t="s">
        <v>3630</v>
      </c>
      <c r="C5055" s="2">
        <v>28372</v>
      </c>
      <c r="D5055" s="2" t="s">
        <v>30</v>
      </c>
      <c r="E5055" s="2" t="s">
        <v>670</v>
      </c>
      <c r="F5055" s="2">
        <v>15</v>
      </c>
      <c r="G5055" s="2" t="str">
        <f>IF(F5055=15,"Дипломант I степени",IF(F5055=14,"Дипломант II степени",IF(F5055=13,"Дипломант III степени","участник")))</f>
        <v>Дипломант I степени</v>
      </c>
    </row>
    <row r="5056" spans="1:7">
      <c r="A5056" s="10" t="s">
        <v>3629</v>
      </c>
      <c r="B5056" s="2" t="s">
        <v>3630</v>
      </c>
      <c r="C5056" s="2">
        <v>28372</v>
      </c>
      <c r="D5056" s="2" t="s">
        <v>683</v>
      </c>
      <c r="E5056" s="2" t="s">
        <v>670</v>
      </c>
      <c r="F5056" s="2">
        <v>13</v>
      </c>
      <c r="G5056" s="2" t="str">
        <f>IF(F5056=15,"Дипломант I степени",IF(F5056=14,"Дипломант II степени",IF(F5056=13,"Дипломант III степени","участник")))</f>
        <v>Дипломант III степени</v>
      </c>
    </row>
    <row r="5057" spans="1:7">
      <c r="A5057" s="10" t="s">
        <v>6762</v>
      </c>
      <c r="B5057" s="2" t="s">
        <v>6763</v>
      </c>
      <c r="C5057" s="2">
        <v>28373</v>
      </c>
      <c r="D5057" s="2" t="s">
        <v>30</v>
      </c>
      <c r="E5057" s="2" t="s">
        <v>663</v>
      </c>
      <c r="F5057" s="2">
        <v>15</v>
      </c>
      <c r="G5057" s="2" t="str">
        <f>IF(F5057=15,"Дипломант I степени",IF(F5057=14,"Дипломант II степени",IF(F5057=13,"Дипломант III степени","участник")))</f>
        <v>Дипломант I степени</v>
      </c>
    </row>
    <row r="5058" spans="1:7">
      <c r="A5058" s="10" t="s">
        <v>6762</v>
      </c>
      <c r="B5058" s="2" t="s">
        <v>6763</v>
      </c>
      <c r="C5058" s="2">
        <v>28373</v>
      </c>
      <c r="D5058" s="2" t="s">
        <v>683</v>
      </c>
      <c r="E5058" s="2" t="s">
        <v>663</v>
      </c>
      <c r="F5058" s="2">
        <v>15</v>
      </c>
      <c r="G5058" s="2" t="str">
        <f>IF(F5058=15,"Дипломант I степени",IF(F5058=14,"Дипломант II степени",IF(F5058=13,"Дипломант III степени","участник")))</f>
        <v>Дипломант I степени</v>
      </c>
    </row>
    <row r="5059" spans="1:7">
      <c r="A5059" s="10" t="s">
        <v>6762</v>
      </c>
      <c r="B5059" s="2" t="s">
        <v>6763</v>
      </c>
      <c r="C5059" s="2">
        <v>28373</v>
      </c>
      <c r="D5059" s="2" t="s">
        <v>684</v>
      </c>
      <c r="E5059" s="2" t="s">
        <v>663</v>
      </c>
      <c r="F5059" s="2">
        <v>14</v>
      </c>
      <c r="G5059" s="2" t="str">
        <f>IF(F5059=15,"Дипломант I степени",IF(F5059=14,"Дипломант II степени",IF(F5059=13,"Дипломант III степени","участник")))</f>
        <v>Дипломант II степени</v>
      </c>
    </row>
    <row r="5060" spans="1:7">
      <c r="A5060" s="10" t="s">
        <v>6024</v>
      </c>
      <c r="B5060" s="2" t="s">
        <v>6025</v>
      </c>
      <c r="C5060" s="2">
        <v>28374</v>
      </c>
      <c r="D5060" s="2" t="s">
        <v>9</v>
      </c>
      <c r="E5060" s="2" t="s">
        <v>663</v>
      </c>
      <c r="F5060" s="2">
        <v>8</v>
      </c>
      <c r="G5060" s="2" t="str">
        <f>IF(F5060=15,"Дипломант I степени",IF(F5060=14,"Дипломант II степени",IF(F5060=13,"Дипломант III степени","участник")))</f>
        <v>участник</v>
      </c>
    </row>
    <row r="5061" spans="1:7">
      <c r="A5061" s="10" t="s">
        <v>6024</v>
      </c>
      <c r="B5061" s="2" t="s">
        <v>6025</v>
      </c>
      <c r="C5061" s="2">
        <v>28374</v>
      </c>
      <c r="D5061" s="2" t="s">
        <v>682</v>
      </c>
      <c r="E5061" s="2" t="s">
        <v>663</v>
      </c>
      <c r="F5061" s="2">
        <v>14</v>
      </c>
      <c r="G5061" s="2" t="str">
        <f>IF(F5061=15,"Дипломант I степени",IF(F5061=14,"Дипломант II степени",IF(F5061=13,"Дипломант III степени","участник")))</f>
        <v>Дипломант II степени</v>
      </c>
    </row>
    <row r="5062" spans="1:7">
      <c r="A5062" s="10" t="s">
        <v>6024</v>
      </c>
      <c r="B5062" s="2" t="s">
        <v>6025</v>
      </c>
      <c r="C5062" s="2">
        <v>28374</v>
      </c>
      <c r="D5062" s="2" t="s">
        <v>683</v>
      </c>
      <c r="E5062" s="2" t="s">
        <v>663</v>
      </c>
      <c r="F5062" s="2">
        <v>15</v>
      </c>
      <c r="G5062" s="2" t="str">
        <f>IF(F5062=15,"Дипломант I степени",IF(F5062=14,"Дипломант II степени",IF(F5062=13,"Дипломант III степени","участник")))</f>
        <v>Дипломант I степени</v>
      </c>
    </row>
    <row r="5063" spans="1:7">
      <c r="A5063" s="10" t="s">
        <v>6024</v>
      </c>
      <c r="B5063" s="2" t="s">
        <v>6025</v>
      </c>
      <c r="C5063" s="2">
        <v>28374</v>
      </c>
      <c r="D5063" s="2" t="s">
        <v>30</v>
      </c>
      <c r="E5063" s="2" t="s">
        <v>663</v>
      </c>
      <c r="F5063" s="2">
        <v>15</v>
      </c>
      <c r="G5063" s="2" t="str">
        <f>IF(F5063=15,"Дипломант I степени",IF(F5063=14,"Дипломант II степени",IF(F5063=13,"Дипломант III степени","участник")))</f>
        <v>Дипломант I степени</v>
      </c>
    </row>
    <row r="5064" spans="1:7">
      <c r="A5064" s="10" t="s">
        <v>6024</v>
      </c>
      <c r="B5064" s="2" t="s">
        <v>6025</v>
      </c>
      <c r="C5064" s="2">
        <v>28374</v>
      </c>
      <c r="D5064" s="2" t="s">
        <v>684</v>
      </c>
      <c r="E5064" s="2" t="s">
        <v>663</v>
      </c>
      <c r="F5064" s="2">
        <v>15</v>
      </c>
      <c r="G5064" s="2" t="str">
        <f>IF(F5064=15,"Дипломант I степени",IF(F5064=14,"Дипломант II степени",IF(F5064=13,"Дипломант III степени","участник")))</f>
        <v>Дипломант I степени</v>
      </c>
    </row>
    <row r="5065" spans="1:7">
      <c r="A5065" s="10" t="s">
        <v>2885</v>
      </c>
      <c r="B5065" s="2" t="s">
        <v>2886</v>
      </c>
      <c r="C5065" s="2">
        <v>28375</v>
      </c>
      <c r="D5065" s="2" t="s">
        <v>683</v>
      </c>
      <c r="E5065" s="2" t="s">
        <v>670</v>
      </c>
      <c r="F5065" s="2">
        <v>10</v>
      </c>
      <c r="G5065" s="2" t="str">
        <f>IF(F5065=15,"Дипломант I степени",IF(F5065=14,"Дипломант II степени",IF(F5065=13,"Дипломант III степени","участник")))</f>
        <v>участник</v>
      </c>
    </row>
    <row r="5066" spans="1:7">
      <c r="A5066" s="10" t="s">
        <v>2885</v>
      </c>
      <c r="B5066" s="2" t="s">
        <v>2886</v>
      </c>
      <c r="C5066" s="2">
        <v>28375</v>
      </c>
      <c r="D5066" s="2" t="s">
        <v>684</v>
      </c>
      <c r="E5066" s="2" t="s">
        <v>670</v>
      </c>
      <c r="F5066" s="2">
        <v>14</v>
      </c>
      <c r="G5066" s="2" t="str">
        <f>IF(F5066=15,"Дипломант I степени",IF(F5066=14,"Дипломант II степени",IF(F5066=13,"Дипломант III степени","участник")))</f>
        <v>Дипломант II степени</v>
      </c>
    </row>
    <row r="5067" spans="1:7">
      <c r="A5067" s="10" t="s">
        <v>2885</v>
      </c>
      <c r="B5067" s="2" t="s">
        <v>2886</v>
      </c>
      <c r="C5067" s="2">
        <v>28375</v>
      </c>
      <c r="D5067" s="2" t="s">
        <v>682</v>
      </c>
      <c r="E5067" s="2" t="s">
        <v>670</v>
      </c>
      <c r="F5067" s="2">
        <v>13</v>
      </c>
      <c r="G5067" s="2" t="str">
        <f>IF(F5067=15,"Дипломант I степени",IF(F5067=14,"Дипломант II степени",IF(F5067=13,"Дипломант III степени","участник")))</f>
        <v>Дипломант III степени</v>
      </c>
    </row>
    <row r="5068" spans="1:7">
      <c r="A5068" s="10" t="s">
        <v>2885</v>
      </c>
      <c r="B5068" s="2" t="s">
        <v>2886</v>
      </c>
      <c r="C5068" s="2">
        <v>28375</v>
      </c>
      <c r="D5068" s="2" t="s">
        <v>30</v>
      </c>
      <c r="E5068" s="2" t="s">
        <v>670</v>
      </c>
      <c r="F5068" s="2">
        <v>15</v>
      </c>
      <c r="G5068" s="2" t="str">
        <f>IF(F5068=15,"Дипломант I степени",IF(F5068=14,"Дипломант II степени",IF(F5068=13,"Дипломант III степени","участник")))</f>
        <v>Дипломант I степени</v>
      </c>
    </row>
    <row r="5069" spans="1:7">
      <c r="A5069" s="10" t="s">
        <v>4575</v>
      </c>
      <c r="B5069" s="2" t="s">
        <v>4571</v>
      </c>
      <c r="C5069" s="2">
        <v>28376</v>
      </c>
      <c r="D5069" s="2" t="s">
        <v>9</v>
      </c>
      <c r="E5069" s="2" t="s">
        <v>664</v>
      </c>
      <c r="F5069" s="2">
        <v>15</v>
      </c>
      <c r="G5069" s="2" t="str">
        <f>IF(F5069=15,"Дипломант I степени",IF(F5069=14,"Дипломант II степени",IF(F5069=13,"Дипломант III степени","участник")))</f>
        <v>Дипломант I степени</v>
      </c>
    </row>
    <row r="5070" spans="1:7">
      <c r="A5070" s="10" t="s">
        <v>3109</v>
      </c>
      <c r="B5070" s="2" t="s">
        <v>3110</v>
      </c>
      <c r="C5070" s="2">
        <v>28377</v>
      </c>
      <c r="D5070" s="2" t="s">
        <v>30</v>
      </c>
      <c r="E5070" s="2" t="s">
        <v>662</v>
      </c>
      <c r="F5070" s="2">
        <v>15</v>
      </c>
      <c r="G5070" s="2" t="str">
        <f>IF(F5070=15,"Дипломант I степени",IF(F5070=14,"Дипломант II степени",IF(F5070=13,"Дипломант III степени","участник")))</f>
        <v>Дипломант I степени</v>
      </c>
    </row>
    <row r="5071" spans="1:7">
      <c r="A5071" s="10" t="s">
        <v>867</v>
      </c>
      <c r="B5071" s="2" t="s">
        <v>869</v>
      </c>
      <c r="C5071" s="2">
        <v>28379</v>
      </c>
      <c r="D5071" s="2" t="s">
        <v>682</v>
      </c>
      <c r="E5071" s="2" t="s">
        <v>670</v>
      </c>
      <c r="F5071" s="2">
        <v>15</v>
      </c>
      <c r="G5071" s="2" t="str">
        <f>IF(F5071=15,"Дипломант I степени",IF(F5071=14,"Дипломант II степени",IF(F5071=13,"Дипломант III степени","участник")))</f>
        <v>Дипломант I степени</v>
      </c>
    </row>
    <row r="5072" spans="1:7">
      <c r="A5072" s="10" t="s">
        <v>867</v>
      </c>
      <c r="B5072" s="2" t="s">
        <v>869</v>
      </c>
      <c r="C5072" s="2">
        <v>28379</v>
      </c>
      <c r="D5072" s="2" t="s">
        <v>683</v>
      </c>
      <c r="E5072" s="2" t="s">
        <v>670</v>
      </c>
      <c r="F5072" s="2">
        <v>12</v>
      </c>
      <c r="G5072" s="2" t="str">
        <f>IF(F5072=15,"Дипломант I степени",IF(F5072=14,"Дипломант II степени",IF(F5072=13,"Дипломант III степени","участник")))</f>
        <v>участник</v>
      </c>
    </row>
    <row r="5073" spans="1:7">
      <c r="A5073" s="10" t="s">
        <v>867</v>
      </c>
      <c r="B5073" s="2" t="s">
        <v>869</v>
      </c>
      <c r="C5073" s="2">
        <v>28379</v>
      </c>
      <c r="D5073" s="2" t="s">
        <v>684</v>
      </c>
      <c r="E5073" s="2" t="s">
        <v>670</v>
      </c>
      <c r="F5073" s="2">
        <v>14</v>
      </c>
      <c r="G5073" s="2" t="str">
        <f>IF(F5073=15,"Дипломант I степени",IF(F5073=14,"Дипломант II степени",IF(F5073=13,"Дипломант III степени","участник")))</f>
        <v>Дипломант II степени</v>
      </c>
    </row>
    <row r="5074" spans="1:7">
      <c r="A5074" s="10" t="s">
        <v>2478</v>
      </c>
      <c r="B5074" s="2" t="s">
        <v>2479</v>
      </c>
      <c r="C5074" s="2">
        <v>28380</v>
      </c>
      <c r="D5074" s="2" t="s">
        <v>30</v>
      </c>
      <c r="E5074" s="2" t="s">
        <v>670</v>
      </c>
      <c r="F5074" s="2">
        <v>13</v>
      </c>
      <c r="G5074" s="2" t="str">
        <f>IF(F5074=15,"Дипломант I степени",IF(F5074=14,"Дипломант II степени",IF(F5074=13,"Дипломант III степени","участник")))</f>
        <v>Дипломант III степени</v>
      </c>
    </row>
    <row r="5075" spans="1:7">
      <c r="A5075" s="10" t="s">
        <v>6447</v>
      </c>
      <c r="B5075" s="2" t="s">
        <v>6448</v>
      </c>
      <c r="C5075" s="2">
        <v>28382</v>
      </c>
      <c r="D5075" s="2" t="s">
        <v>30</v>
      </c>
      <c r="E5075" s="2" t="s">
        <v>670</v>
      </c>
      <c r="F5075" s="2">
        <v>13</v>
      </c>
      <c r="G5075" s="2" t="str">
        <f>IF(F5075=15,"Дипломант I степени",IF(F5075=14,"Дипломант II степени",IF(F5075=13,"Дипломант III степени","участник")))</f>
        <v>Дипломант III степени</v>
      </c>
    </row>
    <row r="5076" spans="1:7">
      <c r="A5076" s="10" t="s">
        <v>2770</v>
      </c>
      <c r="B5076" s="2" t="s">
        <v>2771</v>
      </c>
      <c r="C5076" s="2">
        <v>28383</v>
      </c>
      <c r="D5076" s="2" t="s">
        <v>30</v>
      </c>
      <c r="E5076" s="2" t="s">
        <v>670</v>
      </c>
      <c r="F5076" s="2">
        <v>14</v>
      </c>
      <c r="G5076" s="2" t="str">
        <f>IF(F5076=15,"Дипломант I степени",IF(F5076=14,"Дипломант II степени",IF(F5076=13,"Дипломант III степени","участник")))</f>
        <v>Дипломант II степени</v>
      </c>
    </row>
    <row r="5077" spans="1:7">
      <c r="A5077" s="10" t="s">
        <v>2770</v>
      </c>
      <c r="B5077" s="2" t="s">
        <v>2771</v>
      </c>
      <c r="C5077" s="2">
        <v>28383</v>
      </c>
      <c r="D5077" s="2" t="s">
        <v>682</v>
      </c>
      <c r="E5077" s="2" t="s">
        <v>670</v>
      </c>
      <c r="F5077" s="2">
        <v>15</v>
      </c>
      <c r="G5077" s="2" t="str">
        <f>IF(F5077=15,"Дипломант I степени",IF(F5077=14,"Дипломант II степени",IF(F5077=13,"Дипломант III степени","участник")))</f>
        <v>Дипломант I степени</v>
      </c>
    </row>
    <row r="5078" spans="1:7">
      <c r="A5078" s="10" t="s">
        <v>2770</v>
      </c>
      <c r="B5078" s="2" t="s">
        <v>2771</v>
      </c>
      <c r="C5078" s="2">
        <v>28383</v>
      </c>
      <c r="D5078" s="2" t="s">
        <v>683</v>
      </c>
      <c r="E5078" s="2" t="s">
        <v>670</v>
      </c>
      <c r="F5078" s="2">
        <v>13</v>
      </c>
      <c r="G5078" s="2" t="str">
        <f>IF(F5078=15,"Дипломант I степени",IF(F5078=14,"Дипломант II степени",IF(F5078=13,"Дипломант III степени","участник")))</f>
        <v>Дипломант III степени</v>
      </c>
    </row>
    <row r="5079" spans="1:7">
      <c r="A5079" s="10" t="s">
        <v>2770</v>
      </c>
      <c r="B5079" s="2" t="s">
        <v>2771</v>
      </c>
      <c r="C5079" s="2">
        <v>28383</v>
      </c>
      <c r="D5079" s="2" t="s">
        <v>684</v>
      </c>
      <c r="E5079" s="2" t="s">
        <v>670</v>
      </c>
      <c r="F5079" s="2">
        <v>15</v>
      </c>
      <c r="G5079" s="2" t="str">
        <f>IF(F5079=15,"Дипломант I степени",IF(F5079=14,"Дипломант II степени",IF(F5079=13,"Дипломант III степени","участник")))</f>
        <v>Дипломант I степени</v>
      </c>
    </row>
    <row r="5080" spans="1:7">
      <c r="A5080" s="10" t="s">
        <v>1745</v>
      </c>
      <c r="B5080" s="2" t="s">
        <v>1746</v>
      </c>
      <c r="C5080" s="2">
        <v>28384</v>
      </c>
      <c r="D5080" s="2" t="s">
        <v>30</v>
      </c>
      <c r="E5080" s="2" t="s">
        <v>664</v>
      </c>
      <c r="F5080" s="2">
        <v>8</v>
      </c>
      <c r="G5080" s="2" t="str">
        <f>IF(F5080=15,"Дипломант I степени",IF(F5080=14,"Дипломант II степени",IF(F5080=13,"Дипломант III степени","участник")))</f>
        <v>участник</v>
      </c>
    </row>
    <row r="5081" spans="1:7">
      <c r="A5081" s="10" t="s">
        <v>1745</v>
      </c>
      <c r="B5081" s="2" t="s">
        <v>1746</v>
      </c>
      <c r="C5081" s="2">
        <v>28384</v>
      </c>
      <c r="D5081" s="2" t="s">
        <v>684</v>
      </c>
      <c r="E5081" s="2" t="s">
        <v>664</v>
      </c>
      <c r="F5081" s="2">
        <v>14</v>
      </c>
      <c r="G5081" s="2" t="str">
        <f>IF(F5081=15,"Дипломант I степени",IF(F5081=14,"Дипломант II степени",IF(F5081=13,"Дипломант III степени","участник")))</f>
        <v>Дипломант II степени</v>
      </c>
    </row>
    <row r="5082" spans="1:7">
      <c r="A5082" s="10" t="s">
        <v>1747</v>
      </c>
      <c r="B5082" s="2" t="s">
        <v>1746</v>
      </c>
      <c r="C5082" s="2">
        <v>28384</v>
      </c>
      <c r="D5082" s="2" t="s">
        <v>682</v>
      </c>
      <c r="E5082" s="2" t="s">
        <v>662</v>
      </c>
      <c r="F5082" s="2">
        <v>15</v>
      </c>
      <c r="G5082" s="2" t="str">
        <f>IF(F5082=15,"Дипломант I степени",IF(F5082=14,"Дипломант II степени",IF(F5082=13,"Дипломант III степени","участник")))</f>
        <v>Дипломант I степени</v>
      </c>
    </row>
    <row r="5083" spans="1:7">
      <c r="A5083" s="10" t="s">
        <v>1747</v>
      </c>
      <c r="B5083" s="2" t="s">
        <v>1746</v>
      </c>
      <c r="C5083" s="2">
        <v>28384</v>
      </c>
      <c r="D5083" s="2" t="s">
        <v>30</v>
      </c>
      <c r="E5083" s="2" t="s">
        <v>662</v>
      </c>
      <c r="F5083" s="2">
        <v>13</v>
      </c>
      <c r="G5083" s="2" t="str">
        <f>IF(F5083=15,"Дипломант I степени",IF(F5083=14,"Дипломант II степени",IF(F5083=13,"Дипломант III степени","участник")))</f>
        <v>Дипломант III степени</v>
      </c>
    </row>
    <row r="5084" spans="1:7">
      <c r="A5084" s="10" t="s">
        <v>6759</v>
      </c>
      <c r="B5084" s="2" t="s">
        <v>6760</v>
      </c>
      <c r="C5084" s="2">
        <v>28385</v>
      </c>
      <c r="D5084" s="2" t="s">
        <v>9</v>
      </c>
      <c r="E5084" s="2" t="s">
        <v>663</v>
      </c>
      <c r="F5084" s="2">
        <v>13</v>
      </c>
      <c r="G5084" s="2" t="str">
        <f>IF(F5084=15,"Дипломант I степени",IF(F5084=14,"Дипломант II степени",IF(F5084=13,"Дипломант III степени","участник")))</f>
        <v>Дипломант III степени</v>
      </c>
    </row>
    <row r="5085" spans="1:7">
      <c r="A5085" s="10" t="s">
        <v>6759</v>
      </c>
      <c r="B5085" s="2" t="s">
        <v>6760</v>
      </c>
      <c r="C5085" s="2">
        <v>28385</v>
      </c>
      <c r="D5085" s="2" t="s">
        <v>30</v>
      </c>
      <c r="E5085" s="2" t="s">
        <v>663</v>
      </c>
      <c r="F5085" s="2">
        <v>14</v>
      </c>
      <c r="G5085" s="2" t="str">
        <f>IF(F5085=15,"Дипломант I степени",IF(F5085=14,"Дипломант II степени",IF(F5085=13,"Дипломант III степени","участник")))</f>
        <v>Дипломант II степени</v>
      </c>
    </row>
    <row r="5086" spans="1:7">
      <c r="A5086" s="10" t="s">
        <v>3271</v>
      </c>
      <c r="B5086" s="2" t="s">
        <v>3269</v>
      </c>
      <c r="C5086" s="2">
        <v>28387</v>
      </c>
      <c r="D5086" s="2" t="s">
        <v>9</v>
      </c>
      <c r="E5086" s="2" t="s">
        <v>663</v>
      </c>
      <c r="F5086" s="2">
        <v>13</v>
      </c>
      <c r="G5086" s="2" t="str">
        <f>IF(F5086=15,"Дипломант I степени",IF(F5086=14,"Дипломант II степени",IF(F5086=13,"Дипломант III степени","участник")))</f>
        <v>Дипломант III степени</v>
      </c>
    </row>
    <row r="5087" spans="1:7">
      <c r="A5087" s="10" t="s">
        <v>3271</v>
      </c>
      <c r="B5087" s="2" t="s">
        <v>3269</v>
      </c>
      <c r="C5087" s="2">
        <v>28387</v>
      </c>
      <c r="D5087" s="2" t="s">
        <v>683</v>
      </c>
      <c r="E5087" s="2" t="s">
        <v>663</v>
      </c>
      <c r="F5087" s="2">
        <v>15</v>
      </c>
      <c r="G5087" s="2" t="str">
        <f>IF(F5087=15,"Дипломант I степени",IF(F5087=14,"Дипломант II степени",IF(F5087=13,"Дипломант III степени","участник")))</f>
        <v>Дипломант I степени</v>
      </c>
    </row>
    <row r="5088" spans="1:7">
      <c r="A5088" s="10" t="s">
        <v>3271</v>
      </c>
      <c r="B5088" s="2" t="s">
        <v>3269</v>
      </c>
      <c r="C5088" s="2">
        <v>28387</v>
      </c>
      <c r="D5088" s="2" t="s">
        <v>682</v>
      </c>
      <c r="E5088" s="2" t="s">
        <v>663</v>
      </c>
      <c r="F5088" s="2">
        <v>15</v>
      </c>
      <c r="G5088" s="2" t="str">
        <f>IF(F5088=15,"Дипломант I степени",IF(F5088=14,"Дипломант II степени",IF(F5088=13,"Дипломант III степени","участник")))</f>
        <v>Дипломант I степени</v>
      </c>
    </row>
    <row r="5089" spans="1:7">
      <c r="A5089" s="10" t="s">
        <v>3271</v>
      </c>
      <c r="B5089" s="2" t="s">
        <v>3269</v>
      </c>
      <c r="C5089" s="2">
        <v>28387</v>
      </c>
      <c r="D5089" s="2" t="s">
        <v>684</v>
      </c>
      <c r="E5089" s="2" t="s">
        <v>663</v>
      </c>
      <c r="F5089" s="2">
        <v>13</v>
      </c>
      <c r="G5089" s="2" t="str">
        <f>IF(F5089=15,"Дипломант I степени",IF(F5089=14,"Дипломант II степени",IF(F5089=13,"Дипломант III степени","участник")))</f>
        <v>Дипломант III степени</v>
      </c>
    </row>
    <row r="5090" spans="1:7">
      <c r="A5090" s="10" t="s">
        <v>3271</v>
      </c>
      <c r="B5090" s="2" t="s">
        <v>3269</v>
      </c>
      <c r="C5090" s="2">
        <v>28387</v>
      </c>
      <c r="D5090" s="2" t="s">
        <v>30</v>
      </c>
      <c r="E5090" s="2" t="s">
        <v>663</v>
      </c>
      <c r="F5090" s="2">
        <v>15</v>
      </c>
      <c r="G5090" s="2" t="str">
        <f>IF(F5090=15,"Дипломант I степени",IF(F5090=14,"Дипломант II степени",IF(F5090=13,"Дипломант III степени","участник")))</f>
        <v>Дипломант I степени</v>
      </c>
    </row>
    <row r="5091" spans="1:7">
      <c r="A5091" s="10" t="s">
        <v>2065</v>
      </c>
      <c r="B5091" s="2" t="s">
        <v>2066</v>
      </c>
      <c r="C5091" s="2">
        <v>28388</v>
      </c>
      <c r="D5091" s="2" t="s">
        <v>684</v>
      </c>
      <c r="E5091" s="2" t="s">
        <v>666</v>
      </c>
      <c r="F5091" s="2">
        <v>15</v>
      </c>
      <c r="G5091" s="2" t="str">
        <f>IF(F5091=15,"Дипломант I степени",IF(F5091=14,"Дипломант II степени",IF(F5091=13,"Дипломант III степени","участник")))</f>
        <v>Дипломант I степени</v>
      </c>
    </row>
    <row r="5092" spans="1:7">
      <c r="A5092" s="10" t="s">
        <v>2758</v>
      </c>
      <c r="B5092" s="2" t="s">
        <v>2759</v>
      </c>
      <c r="C5092" s="2">
        <v>28389</v>
      </c>
      <c r="D5092" s="2" t="s">
        <v>30</v>
      </c>
      <c r="E5092" s="2" t="s">
        <v>670</v>
      </c>
      <c r="F5092" s="2">
        <v>14</v>
      </c>
      <c r="G5092" s="2" t="str">
        <f>IF(F5092=15,"Дипломант I степени",IF(F5092=14,"Дипломант II степени",IF(F5092=13,"Дипломант III степени","участник")))</f>
        <v>Дипломант II степени</v>
      </c>
    </row>
    <row r="5093" spans="1:7">
      <c r="A5093" s="10" t="s">
        <v>2758</v>
      </c>
      <c r="B5093" s="2" t="s">
        <v>2759</v>
      </c>
      <c r="C5093" s="2">
        <v>28389</v>
      </c>
      <c r="D5093" s="2" t="s">
        <v>683</v>
      </c>
      <c r="E5093" s="2" t="s">
        <v>670</v>
      </c>
      <c r="F5093" s="2">
        <v>14</v>
      </c>
      <c r="G5093" s="2" t="str">
        <f>IF(F5093=15,"Дипломант I степени",IF(F5093=14,"Дипломант II степени",IF(F5093=13,"Дипломант III степени","участник")))</f>
        <v>Дипломант II степени</v>
      </c>
    </row>
    <row r="5094" spans="1:7">
      <c r="A5094" s="10" t="s">
        <v>2758</v>
      </c>
      <c r="B5094" s="2" t="s">
        <v>2759</v>
      </c>
      <c r="C5094" s="2">
        <v>28389</v>
      </c>
      <c r="D5094" s="2" t="s">
        <v>684</v>
      </c>
      <c r="E5094" s="2" t="s">
        <v>670</v>
      </c>
      <c r="F5094" s="2">
        <v>15</v>
      </c>
      <c r="G5094" s="2" t="str">
        <f>IF(F5094=15,"Дипломант I степени",IF(F5094=14,"Дипломант II степени",IF(F5094=13,"Дипломант III степени","участник")))</f>
        <v>Дипломант I степени</v>
      </c>
    </row>
    <row r="5095" spans="1:7">
      <c r="A5095" s="10" t="s">
        <v>5749</v>
      </c>
      <c r="B5095" s="2" t="s">
        <v>5750</v>
      </c>
      <c r="C5095" s="2">
        <v>28390</v>
      </c>
      <c r="D5095" s="2" t="s">
        <v>684</v>
      </c>
      <c r="E5095" s="2" t="s">
        <v>665</v>
      </c>
      <c r="F5095" s="2">
        <v>15</v>
      </c>
      <c r="G5095" s="2" t="str">
        <f>IF(F5095=15,"Дипломант I степени",IF(F5095=14,"Дипломант II степени",IF(F5095=13,"Дипломант III степени","участник")))</f>
        <v>Дипломант I степени</v>
      </c>
    </row>
    <row r="5096" spans="1:7">
      <c r="A5096" s="10" t="s">
        <v>4534</v>
      </c>
      <c r="B5096" s="2" t="s">
        <v>4535</v>
      </c>
      <c r="C5096" s="2">
        <v>28392</v>
      </c>
      <c r="D5096" s="2" t="s">
        <v>9</v>
      </c>
      <c r="E5096" s="2" t="s">
        <v>663</v>
      </c>
      <c r="F5096" s="2">
        <v>13</v>
      </c>
      <c r="G5096" s="2" t="str">
        <f>IF(F5096=15,"Дипломант I степени",IF(F5096=14,"Дипломант II степени",IF(F5096=13,"Дипломант III степени","участник")))</f>
        <v>Дипломант III степени</v>
      </c>
    </row>
    <row r="5097" spans="1:7">
      <c r="A5097" s="10" t="s">
        <v>4534</v>
      </c>
      <c r="B5097" s="2" t="s">
        <v>4535</v>
      </c>
      <c r="C5097" s="2">
        <v>28392</v>
      </c>
      <c r="D5097" s="2" t="s">
        <v>30</v>
      </c>
      <c r="E5097" s="2" t="s">
        <v>663</v>
      </c>
      <c r="F5097" s="2">
        <v>14</v>
      </c>
      <c r="G5097" s="2" t="str">
        <f>IF(F5097=15,"Дипломант I степени",IF(F5097=14,"Дипломант II степени",IF(F5097=13,"Дипломант III степени","участник")))</f>
        <v>Дипломант II степени</v>
      </c>
    </row>
    <row r="5098" spans="1:7">
      <c r="A5098" s="10" t="s">
        <v>4534</v>
      </c>
      <c r="B5098" s="2" t="s">
        <v>4535</v>
      </c>
      <c r="C5098" s="2">
        <v>28392</v>
      </c>
      <c r="D5098" s="2" t="s">
        <v>682</v>
      </c>
      <c r="E5098" s="2" t="s">
        <v>663</v>
      </c>
      <c r="F5098" s="2">
        <v>15</v>
      </c>
      <c r="G5098" s="2" t="str">
        <f>IF(F5098=15,"Дипломант I степени",IF(F5098=14,"Дипломант II степени",IF(F5098=13,"Дипломант III степени","участник")))</f>
        <v>Дипломант I степени</v>
      </c>
    </row>
    <row r="5099" spans="1:7">
      <c r="A5099" s="10" t="s">
        <v>4534</v>
      </c>
      <c r="B5099" s="2" t="s">
        <v>4535</v>
      </c>
      <c r="C5099" s="2">
        <v>28392</v>
      </c>
      <c r="D5099" s="2" t="s">
        <v>683</v>
      </c>
      <c r="E5099" s="2" t="s">
        <v>663</v>
      </c>
      <c r="F5099" s="2">
        <v>14</v>
      </c>
      <c r="G5099" s="2" t="str">
        <f>IF(F5099=15,"Дипломант I степени",IF(F5099=14,"Дипломант II степени",IF(F5099=13,"Дипломант III степени","участник")))</f>
        <v>Дипломант II степени</v>
      </c>
    </row>
    <row r="5100" spans="1:7">
      <c r="A5100" s="10" t="s">
        <v>4534</v>
      </c>
      <c r="B5100" s="2" t="s">
        <v>4535</v>
      </c>
      <c r="C5100" s="2">
        <v>28392</v>
      </c>
      <c r="D5100" s="2" t="s">
        <v>684</v>
      </c>
      <c r="E5100" s="2" t="s">
        <v>663</v>
      </c>
      <c r="F5100" s="2">
        <v>15</v>
      </c>
      <c r="G5100" s="2" t="str">
        <f>IF(F5100=15,"Дипломант I степени",IF(F5100=14,"Дипломант II степени",IF(F5100=13,"Дипломант III степени","участник")))</f>
        <v>Дипломант I степени</v>
      </c>
    </row>
    <row r="5101" spans="1:7">
      <c r="A5101" s="10" t="s">
        <v>5684</v>
      </c>
      <c r="B5101" s="2" t="s">
        <v>5685</v>
      </c>
      <c r="C5101" s="2">
        <v>28393</v>
      </c>
      <c r="D5101" s="2" t="s">
        <v>30</v>
      </c>
      <c r="E5101" s="2" t="s">
        <v>663</v>
      </c>
      <c r="F5101" s="2">
        <v>12</v>
      </c>
      <c r="G5101" s="2" t="str">
        <f>IF(F5101=15,"Дипломант I степени",IF(F5101=14,"Дипломант II степени",IF(F5101=13,"Дипломант III степени","участник")))</f>
        <v>участник</v>
      </c>
    </row>
    <row r="5102" spans="1:7">
      <c r="A5102" s="10" t="s">
        <v>1989</v>
      </c>
      <c r="B5102" s="2" t="s">
        <v>1987</v>
      </c>
      <c r="C5102" s="2">
        <v>28394</v>
      </c>
      <c r="D5102" s="2" t="s">
        <v>30</v>
      </c>
      <c r="E5102" s="2" t="s">
        <v>670</v>
      </c>
      <c r="F5102" s="2">
        <v>15</v>
      </c>
      <c r="G5102" s="2" t="str">
        <f>IF(F5102=15,"Дипломант I степени",IF(F5102=14,"Дипломант II степени",IF(F5102=13,"Дипломант III степени","участник")))</f>
        <v>Дипломант I степени</v>
      </c>
    </row>
    <row r="5103" spans="1:7">
      <c r="A5103" s="10" t="s">
        <v>1100</v>
      </c>
      <c r="B5103" s="2" t="s">
        <v>1101</v>
      </c>
      <c r="C5103" s="2">
        <v>28395</v>
      </c>
      <c r="D5103" s="2" t="s">
        <v>683</v>
      </c>
      <c r="E5103" s="2" t="s">
        <v>662</v>
      </c>
      <c r="F5103" s="2">
        <v>15</v>
      </c>
      <c r="G5103" s="2" t="str">
        <f>IF(F5103=15,"Дипломант I степени",IF(F5103=14,"Дипломант II степени",IF(F5103=13,"Дипломант III степени","участник")))</f>
        <v>Дипломант I степени</v>
      </c>
    </row>
    <row r="5104" spans="1:7">
      <c r="A5104" s="10" t="s">
        <v>1100</v>
      </c>
      <c r="B5104" s="2" t="s">
        <v>1101</v>
      </c>
      <c r="C5104" s="2">
        <v>28395</v>
      </c>
      <c r="D5104" s="2" t="s">
        <v>684</v>
      </c>
      <c r="E5104" s="2" t="s">
        <v>662</v>
      </c>
      <c r="F5104" s="2">
        <v>13</v>
      </c>
      <c r="G5104" s="2" t="str">
        <f>IF(F5104=15,"Дипломант I степени",IF(F5104=14,"Дипломант II степени",IF(F5104=13,"Дипломант III степени","участник")))</f>
        <v>Дипломант III степени</v>
      </c>
    </row>
    <row r="5105" spans="1:7">
      <c r="A5105" s="10" t="s">
        <v>833</v>
      </c>
      <c r="B5105" s="2" t="s">
        <v>834</v>
      </c>
      <c r="C5105" s="2">
        <v>28396</v>
      </c>
      <c r="D5105" s="2" t="s">
        <v>30</v>
      </c>
      <c r="E5105" s="2" t="s">
        <v>670</v>
      </c>
      <c r="F5105" s="2">
        <v>12</v>
      </c>
      <c r="G5105" s="2" t="str">
        <f>IF(F5105=15,"Дипломант I степени",IF(F5105=14,"Дипломант II степени",IF(F5105=13,"Дипломант III степени","участник")))</f>
        <v>участник</v>
      </c>
    </row>
    <row r="5106" spans="1:7">
      <c r="A5106" s="10" t="s">
        <v>1363</v>
      </c>
      <c r="B5106" s="2" t="s">
        <v>6675</v>
      </c>
      <c r="C5106" s="2">
        <v>28397</v>
      </c>
      <c r="D5106" s="2" t="s">
        <v>30</v>
      </c>
      <c r="E5106" s="2" t="s">
        <v>670</v>
      </c>
      <c r="F5106" s="2">
        <v>14</v>
      </c>
      <c r="G5106" s="2" t="str">
        <f>IF(F5106=15,"Дипломант I степени",IF(F5106=14,"Дипломант II степени",IF(F5106=13,"Дипломант III степени","участник")))</f>
        <v>Дипломант II степени</v>
      </c>
    </row>
    <row r="5107" spans="1:7">
      <c r="A5107" s="10" t="s">
        <v>1363</v>
      </c>
      <c r="B5107" s="2" t="s">
        <v>6675</v>
      </c>
      <c r="C5107" s="2">
        <v>28397</v>
      </c>
      <c r="D5107" s="2" t="s">
        <v>684</v>
      </c>
      <c r="E5107" s="2" t="s">
        <v>670</v>
      </c>
      <c r="F5107" s="2">
        <v>13</v>
      </c>
      <c r="G5107" s="2" t="str">
        <f>IF(F5107=15,"Дипломант I степени",IF(F5107=14,"Дипломант II степени",IF(F5107=13,"Дипломант III степени","участник")))</f>
        <v>Дипломант III степени</v>
      </c>
    </row>
    <row r="5108" spans="1:7">
      <c r="A5108" s="10" t="s">
        <v>3271</v>
      </c>
      <c r="B5108" s="2" t="s">
        <v>3269</v>
      </c>
      <c r="C5108" s="2">
        <v>28402</v>
      </c>
      <c r="D5108" s="2" t="s">
        <v>9</v>
      </c>
      <c r="E5108" s="2" t="s">
        <v>663</v>
      </c>
      <c r="F5108" s="2">
        <v>14</v>
      </c>
      <c r="G5108" s="2" t="str">
        <f>IF(F5108=15,"Дипломант I степени",IF(F5108=14,"Дипломант II степени",IF(F5108=13,"Дипломант III степени","участник")))</f>
        <v>Дипломант II степени</v>
      </c>
    </row>
    <row r="5109" spans="1:7">
      <c r="A5109" s="10" t="s">
        <v>3271</v>
      </c>
      <c r="B5109" s="2" t="s">
        <v>3269</v>
      </c>
      <c r="C5109" s="2">
        <v>28402</v>
      </c>
      <c r="D5109" s="2" t="s">
        <v>684</v>
      </c>
      <c r="E5109" s="2" t="s">
        <v>663</v>
      </c>
      <c r="F5109" s="2">
        <v>15</v>
      </c>
      <c r="G5109" s="2" t="str">
        <f>IF(F5109=15,"Дипломант I степени",IF(F5109=14,"Дипломант II степени",IF(F5109=13,"Дипломант III степени","участник")))</f>
        <v>Дипломант I степени</v>
      </c>
    </row>
    <row r="5110" spans="1:7">
      <c r="A5110" s="10" t="s">
        <v>2426</v>
      </c>
      <c r="B5110" s="2" t="s">
        <v>2427</v>
      </c>
      <c r="C5110" s="2">
        <v>28403</v>
      </c>
      <c r="D5110" s="2" t="s">
        <v>684</v>
      </c>
      <c r="E5110" s="2" t="s">
        <v>670</v>
      </c>
      <c r="F5110" s="2">
        <v>14</v>
      </c>
      <c r="G5110" s="2" t="str">
        <f>IF(F5110=15,"Дипломант I степени",IF(F5110=14,"Дипломант II степени",IF(F5110=13,"Дипломант III степени","участник")))</f>
        <v>Дипломант II степени</v>
      </c>
    </row>
    <row r="5111" spans="1:7">
      <c r="A5111" s="10" t="s">
        <v>1946</v>
      </c>
      <c r="B5111" s="2" t="s">
        <v>1947</v>
      </c>
      <c r="C5111" s="2">
        <v>28405</v>
      </c>
      <c r="D5111" s="2" t="s">
        <v>682</v>
      </c>
      <c r="E5111" s="2" t="s">
        <v>663</v>
      </c>
      <c r="F5111" s="2">
        <v>14</v>
      </c>
      <c r="G5111" s="2" t="str">
        <f>IF(F5111=15,"Дипломант I степени",IF(F5111=14,"Дипломант II степени",IF(F5111=13,"Дипломант III степени","участник")))</f>
        <v>Дипломант II степени</v>
      </c>
    </row>
    <row r="5112" spans="1:7">
      <c r="A5112" s="10" t="s">
        <v>1946</v>
      </c>
      <c r="B5112" s="2" t="s">
        <v>1947</v>
      </c>
      <c r="C5112" s="2">
        <v>28405</v>
      </c>
      <c r="D5112" s="2" t="s">
        <v>684</v>
      </c>
      <c r="E5112" s="2" t="s">
        <v>663</v>
      </c>
      <c r="F5112" s="2">
        <v>12</v>
      </c>
      <c r="G5112" s="2" t="str">
        <f>IF(F5112=15,"Дипломант I степени",IF(F5112=14,"Дипломант II степени",IF(F5112=13,"Дипломант III степени","участник")))</f>
        <v>участник</v>
      </c>
    </row>
    <row r="5113" spans="1:7">
      <c r="A5113" s="10" t="s">
        <v>1948</v>
      </c>
      <c r="B5113" s="2" t="s">
        <v>1947</v>
      </c>
      <c r="C5113" s="2">
        <v>28405</v>
      </c>
      <c r="D5113" s="2" t="s">
        <v>9</v>
      </c>
      <c r="E5113" s="2" t="s">
        <v>663</v>
      </c>
      <c r="F5113" s="2">
        <v>12</v>
      </c>
      <c r="G5113" s="2" t="str">
        <f>IF(F5113=15,"Дипломант I степени",IF(F5113=14,"Дипломант II степени",IF(F5113=13,"Дипломант III степени","участник")))</f>
        <v>участник</v>
      </c>
    </row>
    <row r="5114" spans="1:7">
      <c r="A5114" s="10" t="s">
        <v>1948</v>
      </c>
      <c r="B5114" s="2" t="s">
        <v>1947</v>
      </c>
      <c r="C5114" s="2">
        <v>28405</v>
      </c>
      <c r="D5114" s="2" t="s">
        <v>30</v>
      </c>
      <c r="E5114" s="2" t="s">
        <v>663</v>
      </c>
      <c r="F5114" s="2">
        <v>14</v>
      </c>
      <c r="G5114" s="2" t="str">
        <f>IF(F5114=15,"Дипломант I степени",IF(F5114=14,"Дипломант II степени",IF(F5114=13,"Дипломант III степени","участник")))</f>
        <v>Дипломант II степени</v>
      </c>
    </row>
    <row r="5115" spans="1:7">
      <c r="A5115" s="10" t="s">
        <v>4956</v>
      </c>
      <c r="B5115" s="2" t="s">
        <v>4954</v>
      </c>
      <c r="C5115" s="2">
        <v>28408</v>
      </c>
      <c r="D5115" s="2" t="s">
        <v>9</v>
      </c>
      <c r="E5115" s="2" t="s">
        <v>668</v>
      </c>
      <c r="F5115" s="2">
        <v>4</v>
      </c>
      <c r="G5115" s="2" t="str">
        <f>IF(F5115=15,"Дипломант I степени",IF(F5115=14,"Дипломант II степени",IF(F5115=13,"Дипломант III степени","участник")))</f>
        <v>участник</v>
      </c>
    </row>
    <row r="5116" spans="1:7">
      <c r="A5116" s="10" t="s">
        <v>5650</v>
      </c>
      <c r="B5116" s="2" t="s">
        <v>5651</v>
      </c>
      <c r="C5116" s="2">
        <v>28409</v>
      </c>
      <c r="D5116" s="2" t="s">
        <v>684</v>
      </c>
      <c r="E5116" s="2" t="s">
        <v>662</v>
      </c>
      <c r="F5116" s="2">
        <v>15</v>
      </c>
      <c r="G5116" s="2" t="str">
        <f>IF(F5116=15,"Дипломант I степени",IF(F5116=14,"Дипломант II степени",IF(F5116=13,"Дипломант III степени","участник")))</f>
        <v>Дипломант I степени</v>
      </c>
    </row>
    <row r="5117" spans="1:7">
      <c r="A5117" s="10" t="s">
        <v>4354</v>
      </c>
      <c r="B5117" s="2" t="s">
        <v>4355</v>
      </c>
      <c r="C5117" s="2">
        <v>28410</v>
      </c>
      <c r="D5117" s="2" t="s">
        <v>684</v>
      </c>
      <c r="E5117" s="2" t="s">
        <v>668</v>
      </c>
      <c r="F5117" s="2">
        <v>12</v>
      </c>
      <c r="G5117" s="2" t="str">
        <f>IF(F5117=15,"Дипломант I степени",IF(F5117=14,"Дипломант II степени",IF(F5117=13,"Дипломант III степени","участник")))</f>
        <v>участник</v>
      </c>
    </row>
    <row r="5118" spans="1:7">
      <c r="A5118" s="10" t="s">
        <v>4354</v>
      </c>
      <c r="B5118" s="2" t="s">
        <v>4355</v>
      </c>
      <c r="C5118" s="2">
        <v>28410</v>
      </c>
      <c r="D5118" s="2" t="s">
        <v>75</v>
      </c>
      <c r="E5118" s="2" t="s">
        <v>668</v>
      </c>
      <c r="F5118" s="2">
        <v>14</v>
      </c>
      <c r="G5118" s="2" t="str">
        <f>IF(F5118=15,"Дипломант I степени",IF(F5118=14,"Дипломант II степени",IF(F5118=13,"Дипломант III степени","участник")))</f>
        <v>Дипломант II степени</v>
      </c>
    </row>
    <row r="5119" spans="1:7">
      <c r="A5119" s="10" t="s">
        <v>4354</v>
      </c>
      <c r="B5119" s="2" t="s">
        <v>4355</v>
      </c>
      <c r="C5119" s="2">
        <v>28410</v>
      </c>
      <c r="D5119" s="2" t="s">
        <v>30</v>
      </c>
      <c r="E5119" s="2" t="s">
        <v>668</v>
      </c>
      <c r="F5119" s="2">
        <v>15</v>
      </c>
      <c r="G5119" s="2" t="str">
        <f>IF(F5119=15,"Дипломант I степени",IF(F5119=14,"Дипломант II степени",IF(F5119=13,"Дипломант III степени","участник")))</f>
        <v>Дипломант I степени</v>
      </c>
    </row>
    <row r="5120" spans="1:7">
      <c r="A5120" s="10" t="s">
        <v>6272</v>
      </c>
      <c r="B5120" s="2" t="s">
        <v>6273</v>
      </c>
      <c r="C5120" s="2">
        <v>28412</v>
      </c>
      <c r="D5120" s="2" t="s">
        <v>30</v>
      </c>
      <c r="E5120" s="2" t="s">
        <v>670</v>
      </c>
      <c r="F5120" s="2">
        <v>0</v>
      </c>
      <c r="G5120" s="2" t="str">
        <f>IF(F5120=15,"Дипломант I степени",IF(F5120=14,"Дипломант II степени",IF(F5120=13,"Дипломант III степени","участник")))</f>
        <v>участник</v>
      </c>
    </row>
    <row r="5121" spans="1:7">
      <c r="A5121" s="10" t="s">
        <v>5786</v>
      </c>
      <c r="B5121" s="2" t="s">
        <v>5787</v>
      </c>
      <c r="C5121" s="2">
        <v>28413</v>
      </c>
      <c r="D5121" s="2" t="s">
        <v>682</v>
      </c>
      <c r="E5121" s="2" t="s">
        <v>663</v>
      </c>
      <c r="F5121" s="2">
        <v>15</v>
      </c>
      <c r="G5121" s="2" t="str">
        <f>IF(F5121=15,"Дипломант I степени",IF(F5121=14,"Дипломант II степени",IF(F5121=13,"Дипломант III степени","участник")))</f>
        <v>Дипломант I степени</v>
      </c>
    </row>
    <row r="5122" spans="1:7">
      <c r="A5122" s="10" t="s">
        <v>5786</v>
      </c>
      <c r="B5122" s="2" t="s">
        <v>5787</v>
      </c>
      <c r="C5122" s="2">
        <v>28413</v>
      </c>
      <c r="D5122" s="2" t="s">
        <v>9</v>
      </c>
      <c r="E5122" s="2" t="s">
        <v>663</v>
      </c>
      <c r="F5122" s="2">
        <v>9</v>
      </c>
      <c r="G5122" s="2" t="str">
        <f>IF(F5122=15,"Дипломант I степени",IF(F5122=14,"Дипломант II степени",IF(F5122=13,"Дипломант III степени","участник")))</f>
        <v>участник</v>
      </c>
    </row>
    <row r="5123" spans="1:7">
      <c r="A5123" s="10" t="s">
        <v>5786</v>
      </c>
      <c r="B5123" s="2" t="s">
        <v>5787</v>
      </c>
      <c r="C5123" s="2">
        <v>28413</v>
      </c>
      <c r="D5123" s="2" t="s">
        <v>30</v>
      </c>
      <c r="E5123" s="2" t="s">
        <v>663</v>
      </c>
      <c r="F5123" s="2">
        <v>14</v>
      </c>
      <c r="G5123" s="2" t="str">
        <f>IF(F5123=15,"Дипломант I степени",IF(F5123=14,"Дипломант II степени",IF(F5123=13,"Дипломант III степени","участник")))</f>
        <v>Дипломант II степени</v>
      </c>
    </row>
    <row r="5124" spans="1:7">
      <c r="A5124" s="10" t="s">
        <v>5786</v>
      </c>
      <c r="B5124" s="2" t="s">
        <v>5787</v>
      </c>
      <c r="C5124" s="2">
        <v>28413</v>
      </c>
      <c r="D5124" s="2" t="s">
        <v>683</v>
      </c>
      <c r="E5124" s="2" t="s">
        <v>663</v>
      </c>
      <c r="F5124" s="2">
        <v>14</v>
      </c>
      <c r="G5124" s="2" t="str">
        <f>IF(F5124=15,"Дипломант I степени",IF(F5124=14,"Дипломант II степени",IF(F5124=13,"Дипломант III степени","участник")))</f>
        <v>Дипломант II степени</v>
      </c>
    </row>
    <row r="5125" spans="1:7">
      <c r="A5125" s="10" t="s">
        <v>5786</v>
      </c>
      <c r="B5125" s="2" t="s">
        <v>5787</v>
      </c>
      <c r="C5125" s="2">
        <v>28413</v>
      </c>
      <c r="D5125" s="2" t="s">
        <v>684</v>
      </c>
      <c r="E5125" s="2" t="s">
        <v>663</v>
      </c>
      <c r="F5125" s="2">
        <v>14</v>
      </c>
      <c r="G5125" s="2" t="str">
        <f>IF(F5125=15,"Дипломант I степени",IF(F5125=14,"Дипломант II степени",IF(F5125=13,"Дипломант III степени","участник")))</f>
        <v>Дипломант II степени</v>
      </c>
    </row>
    <row r="5126" spans="1:7">
      <c r="A5126" s="10" t="s">
        <v>1402</v>
      </c>
      <c r="B5126" s="2" t="s">
        <v>1403</v>
      </c>
      <c r="C5126" s="2">
        <v>28414</v>
      </c>
      <c r="D5126" s="2" t="s">
        <v>682</v>
      </c>
      <c r="E5126" s="2" t="s">
        <v>670</v>
      </c>
      <c r="F5126" s="2">
        <v>15</v>
      </c>
      <c r="G5126" s="2" t="str">
        <f>IF(F5126=15,"Дипломант I степени",IF(F5126=14,"Дипломант II степени",IF(F5126=13,"Дипломант III степени","участник")))</f>
        <v>Дипломант I степени</v>
      </c>
    </row>
    <row r="5127" spans="1:7">
      <c r="A5127" s="10" t="s">
        <v>1402</v>
      </c>
      <c r="B5127" s="2" t="s">
        <v>1403</v>
      </c>
      <c r="C5127" s="2">
        <v>28414</v>
      </c>
      <c r="D5127" s="2" t="s">
        <v>683</v>
      </c>
      <c r="E5127" s="2" t="s">
        <v>670</v>
      </c>
      <c r="F5127" s="2">
        <v>13</v>
      </c>
      <c r="G5127" s="2" t="str">
        <f>IF(F5127=15,"Дипломант I степени",IF(F5127=14,"Дипломант II степени",IF(F5127=13,"Дипломант III степени","участник")))</f>
        <v>Дипломант III степени</v>
      </c>
    </row>
    <row r="5128" spans="1:7">
      <c r="A5128" s="10" t="s">
        <v>1402</v>
      </c>
      <c r="B5128" s="2" t="s">
        <v>1403</v>
      </c>
      <c r="C5128" s="2">
        <v>28414</v>
      </c>
      <c r="D5128" s="2" t="s">
        <v>684</v>
      </c>
      <c r="E5128" s="2" t="s">
        <v>670</v>
      </c>
      <c r="F5128" s="2">
        <v>13</v>
      </c>
      <c r="G5128" s="2" t="str">
        <f>IF(F5128=15,"Дипломант I степени",IF(F5128=14,"Дипломант II степени",IF(F5128=13,"Дипломант III степени","участник")))</f>
        <v>Дипломант III степени</v>
      </c>
    </row>
    <row r="5129" spans="1:7">
      <c r="A5129" s="10" t="s">
        <v>1402</v>
      </c>
      <c r="B5129" s="2" t="s">
        <v>1403</v>
      </c>
      <c r="C5129" s="2">
        <v>28414</v>
      </c>
      <c r="D5129" s="2" t="s">
        <v>30</v>
      </c>
      <c r="E5129" s="2" t="s">
        <v>670</v>
      </c>
      <c r="F5129" s="2">
        <v>15</v>
      </c>
      <c r="G5129" s="2" t="str">
        <f>IF(F5129=15,"Дипломант I степени",IF(F5129=14,"Дипломант II степени",IF(F5129=13,"Дипломант III степени","участник")))</f>
        <v>Дипломант I степени</v>
      </c>
    </row>
    <row r="5130" spans="1:7">
      <c r="A5130" s="10" t="s">
        <v>6065</v>
      </c>
      <c r="B5130" s="2" t="s">
        <v>6066</v>
      </c>
      <c r="C5130" s="2">
        <v>28418</v>
      </c>
      <c r="D5130" s="2" t="s">
        <v>683</v>
      </c>
      <c r="E5130" s="2" t="s">
        <v>670</v>
      </c>
      <c r="F5130" s="2">
        <v>9</v>
      </c>
      <c r="G5130" s="2" t="str">
        <f>IF(F5130=15,"Дипломант I степени",IF(F5130=14,"Дипломант II степени",IF(F5130=13,"Дипломант III степени","участник")))</f>
        <v>участник</v>
      </c>
    </row>
    <row r="5131" spans="1:7">
      <c r="A5131" s="10" t="s">
        <v>6065</v>
      </c>
      <c r="B5131" s="2" t="s">
        <v>6066</v>
      </c>
      <c r="C5131" s="2">
        <v>28418</v>
      </c>
      <c r="D5131" s="2" t="s">
        <v>684</v>
      </c>
      <c r="E5131" s="2" t="s">
        <v>670</v>
      </c>
      <c r="F5131" s="2">
        <v>13</v>
      </c>
      <c r="G5131" s="2" t="str">
        <f>IF(F5131=15,"Дипломант I степени",IF(F5131=14,"Дипломант II степени",IF(F5131=13,"Дипломант III степени","участник")))</f>
        <v>Дипломант III степени</v>
      </c>
    </row>
    <row r="5132" spans="1:7">
      <c r="A5132" s="10" t="s">
        <v>2508</v>
      </c>
      <c r="B5132" s="2" t="s">
        <v>2509</v>
      </c>
      <c r="C5132" s="2">
        <v>28419</v>
      </c>
      <c r="D5132" s="2" t="s">
        <v>684</v>
      </c>
      <c r="E5132" s="2" t="s">
        <v>662</v>
      </c>
      <c r="F5132" s="2">
        <v>14</v>
      </c>
      <c r="G5132" s="2" t="str">
        <f>IF(F5132=15,"Дипломант I степени",IF(F5132=14,"Дипломант II степени",IF(F5132=13,"Дипломант III степени","участник")))</f>
        <v>Дипломант II степени</v>
      </c>
    </row>
    <row r="5133" spans="1:7">
      <c r="A5133" s="10" t="s">
        <v>2508</v>
      </c>
      <c r="B5133" s="2" t="s">
        <v>2509</v>
      </c>
      <c r="C5133" s="2">
        <v>28419</v>
      </c>
      <c r="D5133" s="2" t="s">
        <v>30</v>
      </c>
      <c r="E5133" s="2" t="s">
        <v>662</v>
      </c>
      <c r="F5133" s="2">
        <v>15</v>
      </c>
      <c r="G5133" s="2" t="str">
        <f>IF(F5133=15,"Дипломант I степени",IF(F5133=14,"Дипломант II степени",IF(F5133=13,"Дипломант III степени","участник")))</f>
        <v>Дипломант I степени</v>
      </c>
    </row>
    <row r="5134" spans="1:7">
      <c r="A5134" s="10" t="s">
        <v>2508</v>
      </c>
      <c r="B5134" s="2" t="s">
        <v>2509</v>
      </c>
      <c r="C5134" s="2">
        <v>28419</v>
      </c>
      <c r="D5134" s="2" t="s">
        <v>9</v>
      </c>
      <c r="E5134" s="2" t="s">
        <v>662</v>
      </c>
      <c r="F5134" s="2">
        <v>13</v>
      </c>
      <c r="G5134" s="2" t="str">
        <f>IF(F5134=15,"Дипломант I степени",IF(F5134=14,"Дипломант II степени",IF(F5134=13,"Дипломант III степени","участник")))</f>
        <v>Дипломант III степени</v>
      </c>
    </row>
    <row r="5135" spans="1:7">
      <c r="A5135" s="10" t="s">
        <v>2097</v>
      </c>
      <c r="B5135" s="2" t="s">
        <v>2098</v>
      </c>
      <c r="C5135" s="2">
        <v>28420</v>
      </c>
      <c r="D5135" s="2" t="s">
        <v>9</v>
      </c>
      <c r="E5135" s="2" t="s">
        <v>667</v>
      </c>
      <c r="F5135" s="2">
        <v>0</v>
      </c>
      <c r="G5135" s="2" t="str">
        <f>IF(F5135=15,"Дипломант I степени",IF(F5135=14,"Дипломант II степени",IF(F5135=13,"Дипломант III степени","участник")))</f>
        <v>участник</v>
      </c>
    </row>
    <row r="5136" spans="1:7">
      <c r="A5136" s="10" t="s">
        <v>4064</v>
      </c>
      <c r="B5136" s="2" t="s">
        <v>4065</v>
      </c>
      <c r="C5136" s="2">
        <v>28421</v>
      </c>
      <c r="D5136" s="2" t="s">
        <v>30</v>
      </c>
      <c r="E5136" s="2" t="s">
        <v>688</v>
      </c>
      <c r="F5136" s="2">
        <v>15</v>
      </c>
      <c r="G5136" s="2" t="str">
        <f>IF(F5136=15,"Дипломант I степени",IF(F5136=14,"Дипломант II степени",IF(F5136=13,"Дипломант III степени","участник")))</f>
        <v>Дипломант I степени</v>
      </c>
    </row>
    <row r="5137" spans="1:7">
      <c r="A5137" s="10" t="s">
        <v>4064</v>
      </c>
      <c r="B5137" s="2" t="s">
        <v>4065</v>
      </c>
      <c r="C5137" s="2">
        <v>28421</v>
      </c>
      <c r="D5137" s="2" t="s">
        <v>682</v>
      </c>
      <c r="E5137" s="2" t="s">
        <v>688</v>
      </c>
      <c r="F5137" s="2">
        <v>15</v>
      </c>
      <c r="G5137" s="2" t="str">
        <f>IF(F5137=15,"Дипломант I степени",IF(F5137=14,"Дипломант II степени",IF(F5137=13,"Дипломант III степени","участник")))</f>
        <v>Дипломант I степени</v>
      </c>
    </row>
    <row r="5138" spans="1:7">
      <c r="A5138" s="10" t="s">
        <v>4064</v>
      </c>
      <c r="B5138" s="2" t="s">
        <v>4065</v>
      </c>
      <c r="C5138" s="2">
        <v>28421</v>
      </c>
      <c r="D5138" s="2" t="s">
        <v>684</v>
      </c>
      <c r="E5138" s="2" t="s">
        <v>688</v>
      </c>
      <c r="F5138" s="2">
        <v>15</v>
      </c>
      <c r="G5138" s="2" t="str">
        <f>IF(F5138=15,"Дипломант I степени",IF(F5138=14,"Дипломант II степени",IF(F5138=13,"Дипломант III степени","участник")))</f>
        <v>Дипломант I степени</v>
      </c>
    </row>
    <row r="5139" spans="1:7">
      <c r="A5139" s="10" t="s">
        <v>4230</v>
      </c>
      <c r="B5139" s="2" t="s">
        <v>4231</v>
      </c>
      <c r="C5139" s="2">
        <v>28422</v>
      </c>
      <c r="D5139" s="2" t="s">
        <v>683</v>
      </c>
      <c r="E5139" s="2" t="s">
        <v>670</v>
      </c>
      <c r="F5139" s="2">
        <v>14</v>
      </c>
      <c r="G5139" s="2" t="str">
        <f>IF(F5139=15,"Дипломант I степени",IF(F5139=14,"Дипломант II степени",IF(F5139=13,"Дипломант III степени","участник")))</f>
        <v>Дипломант II степени</v>
      </c>
    </row>
    <row r="5140" spans="1:7">
      <c r="A5140" s="10" t="s">
        <v>2891</v>
      </c>
      <c r="B5140" s="2" t="s">
        <v>2892</v>
      </c>
      <c r="C5140" s="2">
        <v>28424</v>
      </c>
      <c r="D5140" s="2" t="s">
        <v>682</v>
      </c>
      <c r="E5140" s="2" t="s">
        <v>663</v>
      </c>
      <c r="F5140" s="2">
        <v>15</v>
      </c>
      <c r="G5140" s="2" t="str">
        <f>IF(F5140=15,"Дипломант I степени",IF(F5140=14,"Дипломант II степени",IF(F5140=13,"Дипломант III степени","участник")))</f>
        <v>Дипломант I степени</v>
      </c>
    </row>
    <row r="5141" spans="1:7">
      <c r="A5141" s="10" t="s">
        <v>2893</v>
      </c>
      <c r="B5141" s="2" t="s">
        <v>2892</v>
      </c>
      <c r="C5141" s="2">
        <v>28424</v>
      </c>
      <c r="D5141" s="2" t="s">
        <v>9</v>
      </c>
      <c r="E5141" s="2" t="s">
        <v>663</v>
      </c>
      <c r="F5141" s="2">
        <v>1</v>
      </c>
      <c r="G5141" s="2" t="str">
        <f>IF(F5141=15,"Дипломант I степени",IF(F5141=14,"Дипломант II степени",IF(F5141=13,"Дипломант III степени","участник")))</f>
        <v>участник</v>
      </c>
    </row>
    <row r="5142" spans="1:7">
      <c r="A5142" s="10" t="s">
        <v>2891</v>
      </c>
      <c r="B5142" s="2" t="s">
        <v>2892</v>
      </c>
      <c r="C5142" s="2">
        <v>28424</v>
      </c>
      <c r="D5142" s="2" t="s">
        <v>30</v>
      </c>
      <c r="E5142" s="2" t="s">
        <v>663</v>
      </c>
      <c r="F5142" s="2">
        <v>15</v>
      </c>
      <c r="G5142" s="2" t="str">
        <f>IF(F5142=15,"Дипломант I степени",IF(F5142=14,"Дипломант II степени",IF(F5142=13,"Дипломант III степени","участник")))</f>
        <v>Дипломант I степени</v>
      </c>
    </row>
    <row r="5143" spans="1:7">
      <c r="A5143" s="10" t="s">
        <v>2891</v>
      </c>
      <c r="B5143" s="2" t="s">
        <v>2892</v>
      </c>
      <c r="C5143" s="2">
        <v>28424</v>
      </c>
      <c r="D5143" s="2" t="s">
        <v>683</v>
      </c>
      <c r="E5143" s="2" t="s">
        <v>663</v>
      </c>
      <c r="F5143" s="2">
        <v>14</v>
      </c>
      <c r="G5143" s="2" t="str">
        <f>IF(F5143=15,"Дипломант I степени",IF(F5143=14,"Дипломант II степени",IF(F5143=13,"Дипломант III степени","участник")))</f>
        <v>Дипломант II степени</v>
      </c>
    </row>
    <row r="5144" spans="1:7">
      <c r="A5144" s="10" t="s">
        <v>2891</v>
      </c>
      <c r="B5144" s="2" t="s">
        <v>2892</v>
      </c>
      <c r="C5144" s="2">
        <v>28424</v>
      </c>
      <c r="D5144" s="2" t="s">
        <v>684</v>
      </c>
      <c r="E5144" s="2" t="s">
        <v>663</v>
      </c>
      <c r="F5144" s="2">
        <v>14</v>
      </c>
      <c r="G5144" s="2" t="str">
        <f>IF(F5144=15,"Дипломант I степени",IF(F5144=14,"Дипломант II степени",IF(F5144=13,"Дипломант III степени","участник")))</f>
        <v>Дипломант II степени</v>
      </c>
    </row>
    <row r="5145" spans="1:7">
      <c r="A5145" s="10" t="s">
        <v>5828</v>
      </c>
      <c r="B5145" s="2" t="s">
        <v>5829</v>
      </c>
      <c r="C5145" s="2">
        <v>28427</v>
      </c>
      <c r="D5145" s="2" t="s">
        <v>682</v>
      </c>
      <c r="E5145" s="2" t="s">
        <v>670</v>
      </c>
      <c r="F5145" s="2">
        <v>13</v>
      </c>
      <c r="G5145" s="2" t="str">
        <f>IF(F5145=15,"Дипломант I степени",IF(F5145=14,"Дипломант II степени",IF(F5145=13,"Дипломант III степени","участник")))</f>
        <v>Дипломант III степени</v>
      </c>
    </row>
    <row r="5146" spans="1:7">
      <c r="A5146" s="10" t="s">
        <v>5828</v>
      </c>
      <c r="B5146" s="2" t="s">
        <v>5829</v>
      </c>
      <c r="C5146" s="2">
        <v>28427</v>
      </c>
      <c r="D5146" s="2" t="s">
        <v>30</v>
      </c>
      <c r="E5146" s="2" t="s">
        <v>670</v>
      </c>
      <c r="F5146" s="2">
        <v>15</v>
      </c>
      <c r="G5146" s="2" t="str">
        <f>IF(F5146=15,"Дипломант I степени",IF(F5146=14,"Дипломант II степени",IF(F5146=13,"Дипломант III степени","участник")))</f>
        <v>Дипломант I степени</v>
      </c>
    </row>
    <row r="5147" spans="1:7">
      <c r="A5147" s="10" t="s">
        <v>1867</v>
      </c>
      <c r="B5147" s="2" t="s">
        <v>1868</v>
      </c>
      <c r="C5147" s="2">
        <v>28428</v>
      </c>
      <c r="D5147" s="2" t="s">
        <v>30</v>
      </c>
      <c r="E5147" s="2" t="s">
        <v>664</v>
      </c>
      <c r="F5147" s="2">
        <v>9</v>
      </c>
      <c r="G5147" s="2" t="str">
        <f>IF(F5147=15,"Дипломант I степени",IF(F5147=14,"Дипломант II степени",IF(F5147=13,"Дипломант III степени","участник")))</f>
        <v>участник</v>
      </c>
    </row>
    <row r="5148" spans="1:7">
      <c r="A5148" s="10" t="s">
        <v>1867</v>
      </c>
      <c r="B5148" s="2" t="s">
        <v>1868</v>
      </c>
      <c r="C5148" s="2">
        <v>28428</v>
      </c>
      <c r="D5148" s="2" t="s">
        <v>683</v>
      </c>
      <c r="E5148" s="2" t="s">
        <v>664</v>
      </c>
      <c r="F5148" s="2">
        <v>7</v>
      </c>
      <c r="G5148" s="2" t="str">
        <f>IF(F5148=15,"Дипломант I степени",IF(F5148=14,"Дипломант II степени",IF(F5148=13,"Дипломант III степени","участник")))</f>
        <v>участник</v>
      </c>
    </row>
    <row r="5149" spans="1:7">
      <c r="A5149" s="10" t="s">
        <v>1867</v>
      </c>
      <c r="B5149" s="2" t="s">
        <v>1868</v>
      </c>
      <c r="C5149" s="2">
        <v>28428</v>
      </c>
      <c r="D5149" s="2" t="s">
        <v>684</v>
      </c>
      <c r="E5149" s="2" t="s">
        <v>664</v>
      </c>
      <c r="F5149" s="2">
        <v>13</v>
      </c>
      <c r="G5149" s="2" t="str">
        <f>IF(F5149=15,"Дипломант I степени",IF(F5149=14,"Дипломант II степени",IF(F5149=13,"Дипломант III степени","участник")))</f>
        <v>Дипломант III степени</v>
      </c>
    </row>
    <row r="5150" spans="1:7">
      <c r="A5150" s="10" t="s">
        <v>4113</v>
      </c>
      <c r="B5150" s="2" t="s">
        <v>4114</v>
      </c>
      <c r="C5150" s="2">
        <v>28429</v>
      </c>
      <c r="D5150" s="2" t="s">
        <v>683</v>
      </c>
      <c r="E5150" s="2" t="s">
        <v>688</v>
      </c>
      <c r="F5150" s="2">
        <v>15</v>
      </c>
      <c r="G5150" s="2" t="str">
        <f>IF(F5150=15,"Дипломант I степени",IF(F5150=14,"Дипломант II степени",IF(F5150=13,"Дипломант III степени","участник")))</f>
        <v>Дипломант I степени</v>
      </c>
    </row>
    <row r="5151" spans="1:7">
      <c r="A5151" s="10" t="s">
        <v>4115</v>
      </c>
      <c r="B5151" s="2" t="s">
        <v>4114</v>
      </c>
      <c r="C5151" s="2">
        <v>28429</v>
      </c>
      <c r="D5151" s="2" t="s">
        <v>684</v>
      </c>
      <c r="E5151" s="2" t="s">
        <v>688</v>
      </c>
      <c r="F5151" s="2">
        <v>15</v>
      </c>
      <c r="G5151" s="2" t="str">
        <f>IF(F5151=15,"Дипломант I степени",IF(F5151=14,"Дипломант II степени",IF(F5151=13,"Дипломант III степени","участник")))</f>
        <v>Дипломант I степени</v>
      </c>
    </row>
    <row r="5152" spans="1:7">
      <c r="A5152" s="10" t="s">
        <v>5119</v>
      </c>
      <c r="B5152" s="2" t="s">
        <v>5120</v>
      </c>
      <c r="C5152" s="2">
        <v>28430</v>
      </c>
      <c r="D5152" s="2" t="s">
        <v>683</v>
      </c>
      <c r="E5152" s="2" t="s">
        <v>662</v>
      </c>
      <c r="F5152" s="2">
        <v>14</v>
      </c>
      <c r="G5152" s="2" t="str">
        <f>IF(F5152=15,"Дипломант I степени",IF(F5152=14,"Дипломант II степени",IF(F5152=13,"Дипломант III степени","участник")))</f>
        <v>Дипломант II степени</v>
      </c>
    </row>
    <row r="5153" spans="1:7">
      <c r="A5153" s="10" t="s">
        <v>5121</v>
      </c>
      <c r="B5153" s="2" t="s">
        <v>5120</v>
      </c>
      <c r="C5153" s="2">
        <v>28430</v>
      </c>
      <c r="D5153" s="2" t="s">
        <v>684</v>
      </c>
      <c r="E5153" s="2" t="s">
        <v>662</v>
      </c>
      <c r="F5153" s="2">
        <v>13</v>
      </c>
      <c r="G5153" s="2" t="str">
        <f>IF(F5153=15,"Дипломант I степени",IF(F5153=14,"Дипломант II степени",IF(F5153=13,"Дипломант III степени","участник")))</f>
        <v>Дипломант III степени</v>
      </c>
    </row>
    <row r="5154" spans="1:7">
      <c r="A5154" s="10" t="s">
        <v>3225</v>
      </c>
      <c r="B5154" s="2" t="s">
        <v>3226</v>
      </c>
      <c r="C5154" s="2">
        <v>28431</v>
      </c>
      <c r="D5154" s="2" t="s">
        <v>30</v>
      </c>
      <c r="E5154" s="2" t="s">
        <v>663</v>
      </c>
      <c r="F5154" s="2">
        <v>15</v>
      </c>
      <c r="G5154" s="2" t="str">
        <f>IF(F5154=15,"Дипломант I степени",IF(F5154=14,"Дипломант II степени",IF(F5154=13,"Дипломант III степени","участник")))</f>
        <v>Дипломант I степени</v>
      </c>
    </row>
    <row r="5155" spans="1:7">
      <c r="A5155" s="10" t="s">
        <v>1557</v>
      </c>
      <c r="B5155" s="2" t="s">
        <v>1558</v>
      </c>
      <c r="C5155" s="2">
        <v>28433</v>
      </c>
      <c r="D5155" s="2" t="s">
        <v>683</v>
      </c>
      <c r="E5155" s="2" t="s">
        <v>662</v>
      </c>
      <c r="F5155" s="2">
        <v>13</v>
      </c>
      <c r="G5155" s="2" t="str">
        <f>IF(F5155=15,"Дипломант I степени",IF(F5155=14,"Дипломант II степени",IF(F5155=13,"Дипломант III степени","участник")))</f>
        <v>Дипломант III степени</v>
      </c>
    </row>
    <row r="5156" spans="1:7">
      <c r="A5156" s="10" t="s">
        <v>1557</v>
      </c>
      <c r="B5156" s="2" t="s">
        <v>1558</v>
      </c>
      <c r="C5156" s="2">
        <v>28433</v>
      </c>
      <c r="D5156" s="2" t="s">
        <v>684</v>
      </c>
      <c r="E5156" s="2" t="s">
        <v>662</v>
      </c>
      <c r="F5156" s="2">
        <v>13</v>
      </c>
      <c r="G5156" s="2" t="str">
        <f>IF(F5156=15,"Дипломант I степени",IF(F5156=14,"Дипломант II степени",IF(F5156=13,"Дипломант III степени","участник")))</f>
        <v>Дипломант III степени</v>
      </c>
    </row>
    <row r="5157" spans="1:7">
      <c r="A5157" s="10" t="s">
        <v>1557</v>
      </c>
      <c r="B5157" s="2" t="s">
        <v>1558</v>
      </c>
      <c r="C5157" s="2">
        <v>28433</v>
      </c>
      <c r="D5157" s="2" t="s">
        <v>682</v>
      </c>
      <c r="E5157" s="2" t="s">
        <v>662</v>
      </c>
      <c r="F5157" s="2">
        <v>14</v>
      </c>
      <c r="G5157" s="2" t="str">
        <f>IF(F5157=15,"Дипломант I степени",IF(F5157=14,"Дипломант II степени",IF(F5157=13,"Дипломант III степени","участник")))</f>
        <v>Дипломант II степени</v>
      </c>
    </row>
    <row r="5158" spans="1:7">
      <c r="A5158" s="10" t="s">
        <v>1557</v>
      </c>
      <c r="B5158" s="2" t="s">
        <v>1558</v>
      </c>
      <c r="C5158" s="2">
        <v>28433</v>
      </c>
      <c r="D5158" s="2" t="s">
        <v>30</v>
      </c>
      <c r="E5158" s="2" t="s">
        <v>662</v>
      </c>
      <c r="F5158" s="2">
        <v>15</v>
      </c>
      <c r="G5158" s="2" t="str">
        <f>IF(F5158=15,"Дипломант I степени",IF(F5158=14,"Дипломант II степени",IF(F5158=13,"Дипломант III степени","участник")))</f>
        <v>Дипломант I степени</v>
      </c>
    </row>
    <row r="5159" spans="1:7">
      <c r="A5159" s="10" t="s">
        <v>3414</v>
      </c>
      <c r="B5159" s="2" t="s">
        <v>3415</v>
      </c>
      <c r="C5159" s="2">
        <v>28434</v>
      </c>
      <c r="D5159" s="2" t="s">
        <v>9</v>
      </c>
      <c r="E5159" s="2" t="s">
        <v>663</v>
      </c>
      <c r="F5159" s="2">
        <v>12</v>
      </c>
      <c r="G5159" s="2" t="str">
        <f>IF(F5159=15,"Дипломант I степени",IF(F5159=14,"Дипломант II степени",IF(F5159=13,"Дипломант III степени","участник")))</f>
        <v>участник</v>
      </c>
    </row>
    <row r="5160" spans="1:7">
      <c r="A5160" s="10" t="s">
        <v>6179</v>
      </c>
      <c r="B5160" s="2" t="s">
        <v>6180</v>
      </c>
      <c r="C5160" s="2">
        <v>28435</v>
      </c>
      <c r="D5160" s="2" t="s">
        <v>683</v>
      </c>
      <c r="E5160" s="2" t="s">
        <v>688</v>
      </c>
      <c r="F5160" s="2">
        <v>14</v>
      </c>
      <c r="G5160" s="2" t="str">
        <f>IF(F5160=15,"Дипломант I степени",IF(F5160=14,"Дипломант II степени",IF(F5160=13,"Дипломант III степени","участник")))</f>
        <v>Дипломант II степени</v>
      </c>
    </row>
    <row r="5161" spans="1:7">
      <c r="A5161" s="10" t="s">
        <v>6179</v>
      </c>
      <c r="B5161" s="2" t="s">
        <v>6180</v>
      </c>
      <c r="C5161" s="2">
        <v>28435</v>
      </c>
      <c r="D5161" s="2" t="s">
        <v>684</v>
      </c>
      <c r="E5161" s="2" t="s">
        <v>688</v>
      </c>
      <c r="F5161" s="2">
        <v>13</v>
      </c>
      <c r="G5161" s="2" t="str">
        <f>IF(F5161=15,"Дипломант I степени",IF(F5161=14,"Дипломант II степени",IF(F5161=13,"Дипломант III степени","участник")))</f>
        <v>Дипломант III степени</v>
      </c>
    </row>
    <row r="5162" spans="1:7">
      <c r="A5162" s="10" t="s">
        <v>6179</v>
      </c>
      <c r="B5162" s="2" t="s">
        <v>6180</v>
      </c>
      <c r="C5162" s="2">
        <v>28435</v>
      </c>
      <c r="D5162" s="2" t="s">
        <v>682</v>
      </c>
      <c r="E5162" s="2" t="s">
        <v>688</v>
      </c>
      <c r="F5162" s="2">
        <v>15</v>
      </c>
      <c r="G5162" s="2" t="str">
        <f>IF(F5162=15,"Дипломант I степени",IF(F5162=14,"Дипломант II степени",IF(F5162=13,"Дипломант III степени","участник")))</f>
        <v>Дипломант I степени</v>
      </c>
    </row>
    <row r="5163" spans="1:7">
      <c r="A5163" s="10" t="s">
        <v>6179</v>
      </c>
      <c r="B5163" s="2" t="s">
        <v>6180</v>
      </c>
      <c r="C5163" s="2">
        <v>28435</v>
      </c>
      <c r="D5163" s="2" t="s">
        <v>30</v>
      </c>
      <c r="E5163" s="2" t="s">
        <v>688</v>
      </c>
      <c r="F5163" s="2">
        <v>15</v>
      </c>
      <c r="G5163" s="2" t="str">
        <f>IF(F5163=15,"Дипломант I степени",IF(F5163=14,"Дипломант II степени",IF(F5163=13,"Дипломант III степени","участник")))</f>
        <v>Дипломант I степени</v>
      </c>
    </row>
    <row r="5164" spans="1:7">
      <c r="A5164" s="10" t="s">
        <v>3272</v>
      </c>
      <c r="B5164" s="2" t="s">
        <v>3269</v>
      </c>
      <c r="C5164" s="2">
        <v>28436</v>
      </c>
      <c r="D5164" s="2" t="s">
        <v>684</v>
      </c>
      <c r="E5164" s="2" t="s">
        <v>663</v>
      </c>
      <c r="F5164" s="2">
        <v>13</v>
      </c>
      <c r="G5164" s="2" t="str">
        <f>IF(F5164=15,"Дипломант I степени",IF(F5164=14,"Дипломант II степени",IF(F5164=13,"Дипломант III степени","участник")))</f>
        <v>Дипломант III степени</v>
      </c>
    </row>
    <row r="5165" spans="1:7">
      <c r="A5165" s="10" t="s">
        <v>3272</v>
      </c>
      <c r="B5165" s="2" t="s">
        <v>3269</v>
      </c>
      <c r="C5165" s="2">
        <v>28436</v>
      </c>
      <c r="D5165" s="2" t="s">
        <v>682</v>
      </c>
      <c r="E5165" s="2" t="s">
        <v>663</v>
      </c>
      <c r="F5165" s="2">
        <v>15</v>
      </c>
      <c r="G5165" s="2" t="str">
        <f>IF(F5165=15,"Дипломант I степени",IF(F5165=14,"Дипломант II степени",IF(F5165=13,"Дипломант III степени","участник")))</f>
        <v>Дипломант I степени</v>
      </c>
    </row>
    <row r="5166" spans="1:7">
      <c r="A5166" s="10" t="s">
        <v>3272</v>
      </c>
      <c r="B5166" s="2" t="s">
        <v>3269</v>
      </c>
      <c r="C5166" s="2">
        <v>28436</v>
      </c>
      <c r="D5166" s="2" t="s">
        <v>30</v>
      </c>
      <c r="E5166" s="2" t="s">
        <v>663</v>
      </c>
      <c r="F5166" s="2">
        <v>15</v>
      </c>
      <c r="G5166" s="2" t="str">
        <f>IF(F5166=15,"Дипломант I степени",IF(F5166=14,"Дипломант II степени",IF(F5166=13,"Дипломант III степени","участник")))</f>
        <v>Дипломант I степени</v>
      </c>
    </row>
    <row r="5167" spans="1:7">
      <c r="A5167" s="10" t="s">
        <v>4517</v>
      </c>
      <c r="B5167" s="2" t="s">
        <v>4518</v>
      </c>
      <c r="C5167" s="2">
        <v>28438</v>
      </c>
      <c r="D5167" s="2" t="s">
        <v>30</v>
      </c>
      <c r="E5167" s="2" t="s">
        <v>688</v>
      </c>
      <c r="F5167" s="2">
        <v>15</v>
      </c>
      <c r="G5167" s="2" t="str">
        <f>IF(F5167=15,"Дипломант I степени",IF(F5167=14,"Дипломант II степени",IF(F5167=13,"Дипломант III степени","участник")))</f>
        <v>Дипломант I степени</v>
      </c>
    </row>
    <row r="5168" spans="1:7">
      <c r="A5168" s="10" t="s">
        <v>5206</v>
      </c>
      <c r="B5168" s="2" t="s">
        <v>5207</v>
      </c>
      <c r="C5168" s="2">
        <v>28440</v>
      </c>
      <c r="D5168" s="2" t="s">
        <v>30</v>
      </c>
      <c r="E5168" s="2" t="s">
        <v>663</v>
      </c>
      <c r="F5168" s="2">
        <v>9</v>
      </c>
      <c r="G5168" s="2" t="str">
        <f>IF(F5168=15,"Дипломант I степени",IF(F5168=14,"Дипломант II степени",IF(F5168=13,"Дипломант III степени","участник")))</f>
        <v>участник</v>
      </c>
    </row>
    <row r="5169" spans="1:7">
      <c r="A5169" s="10" t="s">
        <v>5206</v>
      </c>
      <c r="B5169" s="2" t="s">
        <v>5207</v>
      </c>
      <c r="C5169" s="2">
        <v>28440</v>
      </c>
      <c r="D5169" s="2" t="s">
        <v>682</v>
      </c>
      <c r="E5169" s="2" t="s">
        <v>663</v>
      </c>
      <c r="F5169" s="2">
        <v>13</v>
      </c>
      <c r="G5169" s="2" t="str">
        <f>IF(F5169=15,"Дипломант I степени",IF(F5169=14,"Дипломант II степени",IF(F5169=13,"Дипломант III степени","участник")))</f>
        <v>Дипломант III степени</v>
      </c>
    </row>
    <row r="5170" spans="1:7">
      <c r="A5170" s="10" t="s">
        <v>5206</v>
      </c>
      <c r="B5170" s="2" t="s">
        <v>5207</v>
      </c>
      <c r="C5170" s="2">
        <v>28440</v>
      </c>
      <c r="D5170" s="2" t="s">
        <v>684</v>
      </c>
      <c r="E5170" s="2" t="s">
        <v>663</v>
      </c>
      <c r="F5170" s="2">
        <v>11</v>
      </c>
      <c r="G5170" s="2" t="str">
        <f>IF(F5170=15,"Дипломант I степени",IF(F5170=14,"Дипломант II степени",IF(F5170=13,"Дипломант III степени","участник")))</f>
        <v>участник</v>
      </c>
    </row>
    <row r="5171" spans="1:7">
      <c r="A5171" s="10" t="s">
        <v>5206</v>
      </c>
      <c r="B5171" s="2" t="s">
        <v>5207</v>
      </c>
      <c r="C5171" s="2">
        <v>28440</v>
      </c>
      <c r="D5171" s="2" t="s">
        <v>683</v>
      </c>
      <c r="E5171" s="2" t="s">
        <v>663</v>
      </c>
      <c r="F5171" s="2">
        <v>13</v>
      </c>
      <c r="G5171" s="2" t="str">
        <f>IF(F5171=15,"Дипломант I степени",IF(F5171=14,"Дипломант II степени",IF(F5171=13,"Дипломант III степени","участник")))</f>
        <v>Дипломант III степени</v>
      </c>
    </row>
    <row r="5172" spans="1:7">
      <c r="A5172" s="10" t="s">
        <v>1689</v>
      </c>
      <c r="B5172" s="2" t="s">
        <v>1690</v>
      </c>
      <c r="C5172" s="2">
        <v>28441</v>
      </c>
      <c r="D5172" s="2" t="s">
        <v>30</v>
      </c>
      <c r="E5172" s="2" t="s">
        <v>688</v>
      </c>
      <c r="F5172" s="2">
        <v>15</v>
      </c>
      <c r="G5172" s="2" t="str">
        <f>IF(F5172=15,"Дипломант I степени",IF(F5172=14,"Дипломант II степени",IF(F5172=13,"Дипломант III степени","участник")))</f>
        <v>Дипломант I степени</v>
      </c>
    </row>
    <row r="5173" spans="1:7">
      <c r="A5173" s="10" t="s">
        <v>1689</v>
      </c>
      <c r="B5173" s="2" t="s">
        <v>1690</v>
      </c>
      <c r="C5173" s="2">
        <v>28441</v>
      </c>
      <c r="D5173" s="2" t="s">
        <v>682</v>
      </c>
      <c r="E5173" s="2" t="s">
        <v>688</v>
      </c>
      <c r="F5173" s="2">
        <v>15</v>
      </c>
      <c r="G5173" s="2" t="str">
        <f>IF(F5173=15,"Дипломант I степени",IF(F5173=14,"Дипломант II степени",IF(F5173=13,"Дипломант III степени","участник")))</f>
        <v>Дипломант I степени</v>
      </c>
    </row>
    <row r="5174" spans="1:7">
      <c r="A5174" s="10" t="s">
        <v>1777</v>
      </c>
      <c r="B5174" s="2" t="s">
        <v>1778</v>
      </c>
      <c r="C5174" s="2">
        <v>28444</v>
      </c>
      <c r="D5174" s="2" t="s">
        <v>683</v>
      </c>
      <c r="E5174" s="2" t="s">
        <v>688</v>
      </c>
      <c r="F5174" s="2">
        <v>15</v>
      </c>
      <c r="G5174" s="2" t="str">
        <f>IF(F5174=15,"Дипломант I степени",IF(F5174=14,"Дипломант II степени",IF(F5174=13,"Дипломант III степени","участник")))</f>
        <v>Дипломант I степени</v>
      </c>
    </row>
    <row r="5175" spans="1:7">
      <c r="A5175" s="10" t="s">
        <v>1779</v>
      </c>
      <c r="B5175" s="2" t="s">
        <v>1778</v>
      </c>
      <c r="C5175" s="2">
        <v>28444</v>
      </c>
      <c r="D5175" s="2" t="s">
        <v>683</v>
      </c>
      <c r="E5175" s="2" t="s">
        <v>688</v>
      </c>
      <c r="F5175" s="2">
        <v>15</v>
      </c>
      <c r="G5175" s="2" t="str">
        <f>IF(F5175=15,"Дипломант I степени",IF(F5175=14,"Дипломант II степени",IF(F5175=13,"Дипломант III степени","участник")))</f>
        <v>Дипломант I степени</v>
      </c>
    </row>
    <row r="5176" spans="1:7">
      <c r="A5176" s="10" t="s">
        <v>1459</v>
      </c>
      <c r="B5176" s="2" t="s">
        <v>1460</v>
      </c>
      <c r="C5176" s="2">
        <v>28445</v>
      </c>
      <c r="D5176" s="2" t="s">
        <v>30</v>
      </c>
      <c r="E5176" s="2" t="s">
        <v>663</v>
      </c>
      <c r="F5176" s="2">
        <v>15</v>
      </c>
      <c r="G5176" s="2" t="str">
        <f>IF(F5176=15,"Дипломант I степени",IF(F5176=14,"Дипломант II степени",IF(F5176=13,"Дипломант III степени","участник")))</f>
        <v>Дипломант I степени</v>
      </c>
    </row>
    <row r="5177" spans="1:7">
      <c r="A5177" s="10" t="s">
        <v>1459</v>
      </c>
      <c r="B5177" s="2" t="s">
        <v>1460</v>
      </c>
      <c r="C5177" s="2">
        <v>28445</v>
      </c>
      <c r="D5177" s="2" t="s">
        <v>684</v>
      </c>
      <c r="E5177" s="2" t="s">
        <v>663</v>
      </c>
      <c r="F5177" s="2">
        <v>14</v>
      </c>
      <c r="G5177" s="2" t="str">
        <f>IF(F5177=15,"Дипломант I степени",IF(F5177=14,"Дипломант II степени",IF(F5177=13,"Дипломант III степени","участник")))</f>
        <v>Дипломант II степени</v>
      </c>
    </row>
    <row r="5178" spans="1:7">
      <c r="A5178" s="10" t="s">
        <v>6102</v>
      </c>
      <c r="B5178" s="2" t="s">
        <v>6103</v>
      </c>
      <c r="C5178" s="2">
        <v>28452</v>
      </c>
      <c r="D5178" s="2" t="s">
        <v>9</v>
      </c>
      <c r="E5178" s="2" t="s">
        <v>664</v>
      </c>
      <c r="F5178" s="2">
        <v>15</v>
      </c>
      <c r="G5178" s="2" t="str">
        <f>IF(F5178=15,"Дипломант I степени",IF(F5178=14,"Дипломант II степени",IF(F5178=13,"Дипломант III степени","участник")))</f>
        <v>Дипломант I степени</v>
      </c>
    </row>
    <row r="5179" spans="1:7">
      <c r="A5179" s="10" t="s">
        <v>3246</v>
      </c>
      <c r="B5179" s="2" t="s">
        <v>5430</v>
      </c>
      <c r="C5179" s="2">
        <v>28458</v>
      </c>
      <c r="D5179" s="2" t="s">
        <v>683</v>
      </c>
      <c r="E5179" s="2" t="s">
        <v>670</v>
      </c>
      <c r="F5179" s="2">
        <v>13</v>
      </c>
      <c r="G5179" s="2" t="str">
        <f>IF(F5179=15,"Дипломант I степени",IF(F5179=14,"Дипломант II степени",IF(F5179=13,"Дипломант III степени","участник")))</f>
        <v>Дипломант III степени</v>
      </c>
    </row>
    <row r="5180" spans="1:7">
      <c r="A5180" s="10" t="s">
        <v>5374</v>
      </c>
      <c r="B5180" s="2" t="s">
        <v>5375</v>
      </c>
      <c r="C5180" s="2">
        <v>28460</v>
      </c>
      <c r="D5180" s="2" t="s">
        <v>30</v>
      </c>
      <c r="E5180" s="2" t="s">
        <v>663</v>
      </c>
      <c r="F5180" s="2">
        <v>14</v>
      </c>
      <c r="G5180" s="2" t="str">
        <f>IF(F5180=15,"Дипломант I степени",IF(F5180=14,"Дипломант II степени",IF(F5180=13,"Дипломант III степени","участник")))</f>
        <v>Дипломант II степени</v>
      </c>
    </row>
    <row r="5181" spans="1:7">
      <c r="A5181" s="10" t="s">
        <v>4809</v>
      </c>
      <c r="B5181" s="2" t="s">
        <v>4810</v>
      </c>
      <c r="C5181" s="2">
        <v>28462</v>
      </c>
      <c r="D5181" s="2" t="s">
        <v>9</v>
      </c>
      <c r="E5181" s="2" t="s">
        <v>664</v>
      </c>
      <c r="F5181" s="2">
        <v>13</v>
      </c>
      <c r="G5181" s="2" t="str">
        <f>IF(F5181=15,"Дипломант I степени",IF(F5181=14,"Дипломант II степени",IF(F5181=13,"Дипломант III степени","участник")))</f>
        <v>Дипломант III степени</v>
      </c>
    </row>
    <row r="5182" spans="1:7">
      <c r="A5182" s="10" t="s">
        <v>4809</v>
      </c>
      <c r="B5182" s="2" t="s">
        <v>4810</v>
      </c>
      <c r="C5182" s="2">
        <v>28462</v>
      </c>
      <c r="D5182" s="2" t="s">
        <v>684</v>
      </c>
      <c r="E5182" s="2" t="s">
        <v>664</v>
      </c>
      <c r="F5182" s="2">
        <v>15</v>
      </c>
      <c r="G5182" s="2" t="str">
        <f>IF(F5182=15,"Дипломант I степени",IF(F5182=14,"Дипломант II степени",IF(F5182=13,"Дипломант III степени","участник")))</f>
        <v>Дипломант I степени</v>
      </c>
    </row>
    <row r="5183" spans="1:7">
      <c r="A5183" s="10" t="s">
        <v>4809</v>
      </c>
      <c r="B5183" s="2" t="s">
        <v>4810</v>
      </c>
      <c r="C5183" s="2">
        <v>28462</v>
      </c>
      <c r="D5183" s="2" t="s">
        <v>682</v>
      </c>
      <c r="E5183" s="2" t="s">
        <v>664</v>
      </c>
      <c r="F5183" s="2">
        <v>15</v>
      </c>
      <c r="G5183" s="2" t="str">
        <f>IF(F5183=15,"Дипломант I степени",IF(F5183=14,"Дипломант II степени",IF(F5183=13,"Дипломант III степени","участник")))</f>
        <v>Дипломант I степени</v>
      </c>
    </row>
    <row r="5184" spans="1:7">
      <c r="A5184" s="10" t="s">
        <v>4942</v>
      </c>
      <c r="B5184" s="2" t="s">
        <v>4943</v>
      </c>
      <c r="C5184" s="2">
        <v>28463</v>
      </c>
      <c r="D5184" s="2" t="s">
        <v>9</v>
      </c>
      <c r="E5184" s="2" t="s">
        <v>664</v>
      </c>
      <c r="F5184" s="2">
        <v>15</v>
      </c>
      <c r="G5184" s="2" t="str">
        <f>IF(F5184=15,"Дипломант I степени",IF(F5184=14,"Дипломант II степени",IF(F5184=13,"Дипломант III степени","участник")))</f>
        <v>Дипломант I степени</v>
      </c>
    </row>
    <row r="5185" spans="1:7">
      <c r="A5185" s="10" t="s">
        <v>5469</v>
      </c>
      <c r="B5185" s="2" t="s">
        <v>5470</v>
      </c>
      <c r="C5185" s="2">
        <v>28464</v>
      </c>
      <c r="D5185" s="2" t="s">
        <v>684</v>
      </c>
      <c r="E5185" s="2" t="s">
        <v>670</v>
      </c>
      <c r="F5185" s="2">
        <v>12</v>
      </c>
      <c r="G5185" s="2" t="str">
        <f>IF(F5185=15,"Дипломант I степени",IF(F5185=14,"Дипломант II степени",IF(F5185=13,"Дипломант III степени","участник")))</f>
        <v>участник</v>
      </c>
    </row>
    <row r="5186" spans="1:7">
      <c r="A5186" s="10" t="s">
        <v>5469</v>
      </c>
      <c r="B5186" s="2" t="s">
        <v>5470</v>
      </c>
      <c r="C5186" s="2">
        <v>28464</v>
      </c>
      <c r="D5186" s="2" t="s">
        <v>683</v>
      </c>
      <c r="E5186" s="2" t="s">
        <v>670</v>
      </c>
      <c r="F5186" s="2">
        <v>12</v>
      </c>
      <c r="G5186" s="2" t="str">
        <f>IF(F5186=15,"Дипломант I степени",IF(F5186=14,"Дипломант II степени",IF(F5186=13,"Дипломант III степени","участник")))</f>
        <v>участник</v>
      </c>
    </row>
    <row r="5187" spans="1:7">
      <c r="A5187" s="10" t="s">
        <v>5469</v>
      </c>
      <c r="B5187" s="2" t="s">
        <v>5470</v>
      </c>
      <c r="C5187" s="2">
        <v>28464</v>
      </c>
      <c r="D5187" s="2" t="s">
        <v>682</v>
      </c>
      <c r="E5187" s="2" t="s">
        <v>670</v>
      </c>
      <c r="F5187" s="2">
        <v>15</v>
      </c>
      <c r="G5187" s="2" t="str">
        <f>IF(F5187=15,"Дипломант I степени",IF(F5187=14,"Дипломант II степени",IF(F5187=13,"Дипломант III степени","участник")))</f>
        <v>Дипломант I степени</v>
      </c>
    </row>
    <row r="5188" spans="1:7">
      <c r="A5188" s="10" t="s">
        <v>5469</v>
      </c>
      <c r="B5188" s="2" t="s">
        <v>5470</v>
      </c>
      <c r="C5188" s="2">
        <v>28464</v>
      </c>
      <c r="D5188" s="2" t="s">
        <v>30</v>
      </c>
      <c r="E5188" s="2" t="s">
        <v>670</v>
      </c>
      <c r="F5188" s="2">
        <v>15</v>
      </c>
      <c r="G5188" s="2" t="str">
        <f>IF(F5188=15,"Дипломант I степени",IF(F5188=14,"Дипломант II степени",IF(F5188=13,"Дипломант III степени","участник")))</f>
        <v>Дипломант I степени</v>
      </c>
    </row>
    <row r="5189" spans="1:7">
      <c r="A5189" s="10" t="s">
        <v>5521</v>
      </c>
      <c r="B5189" s="2" t="s">
        <v>5522</v>
      </c>
      <c r="C5189" s="2">
        <v>28465</v>
      </c>
      <c r="D5189" s="2" t="s">
        <v>684</v>
      </c>
      <c r="E5189" s="2" t="s">
        <v>662</v>
      </c>
      <c r="F5189" s="2">
        <v>13</v>
      </c>
      <c r="G5189" s="2" t="str">
        <f>IF(F5189=15,"Дипломант I степени",IF(F5189=14,"Дипломант II степени",IF(F5189=13,"Дипломант III степени","участник")))</f>
        <v>Дипломант III степени</v>
      </c>
    </row>
    <row r="5190" spans="1:7">
      <c r="A5190" s="10" t="s">
        <v>5523</v>
      </c>
      <c r="B5190" s="2" t="s">
        <v>5522</v>
      </c>
      <c r="C5190" s="2">
        <v>28465</v>
      </c>
      <c r="D5190" s="2" t="s">
        <v>30</v>
      </c>
      <c r="E5190" s="2" t="s">
        <v>662</v>
      </c>
      <c r="F5190" s="2">
        <v>14</v>
      </c>
      <c r="G5190" s="2" t="str">
        <f>IF(F5190=15,"Дипломант I степени",IF(F5190=14,"Дипломант II степени",IF(F5190=13,"Дипломант III степени","участник")))</f>
        <v>Дипломант II степени</v>
      </c>
    </row>
    <row r="5191" spans="1:7">
      <c r="A5191" s="10" t="s">
        <v>5524</v>
      </c>
      <c r="B5191" s="2" t="s">
        <v>5522</v>
      </c>
      <c r="C5191" s="2">
        <v>28465</v>
      </c>
      <c r="D5191" s="2" t="s">
        <v>30</v>
      </c>
      <c r="E5191" s="2" t="s">
        <v>662</v>
      </c>
      <c r="F5191" s="2">
        <v>13</v>
      </c>
      <c r="G5191" s="2" t="str">
        <f>IF(F5191=15,"Дипломант I степени",IF(F5191=14,"Дипломант II степени",IF(F5191=13,"Дипломант III степени","участник")))</f>
        <v>Дипломант III степени</v>
      </c>
    </row>
    <row r="5192" spans="1:7">
      <c r="A5192" s="10" t="s">
        <v>5525</v>
      </c>
      <c r="B5192" s="2" t="s">
        <v>5522</v>
      </c>
      <c r="C5192" s="2">
        <v>28465</v>
      </c>
      <c r="D5192" s="2" t="s">
        <v>684</v>
      </c>
      <c r="E5192" s="2" t="s">
        <v>662</v>
      </c>
      <c r="F5192" s="2">
        <v>12</v>
      </c>
      <c r="G5192" s="2" t="str">
        <f>IF(F5192=15,"Дипломант I степени",IF(F5192=14,"Дипломант II степени",IF(F5192=13,"Дипломант III степени","участник")))</f>
        <v>участник</v>
      </c>
    </row>
    <row r="5193" spans="1:7">
      <c r="A5193" s="10" t="s">
        <v>2076</v>
      </c>
      <c r="B5193" s="2" t="s">
        <v>2077</v>
      </c>
      <c r="C5193" s="2">
        <v>28466</v>
      </c>
      <c r="D5193" s="2" t="s">
        <v>30</v>
      </c>
      <c r="E5193" s="2" t="s">
        <v>668</v>
      </c>
      <c r="F5193" s="2">
        <v>14</v>
      </c>
      <c r="G5193" s="2" t="str">
        <f>IF(F5193=15,"Дипломант I степени",IF(F5193=14,"Дипломант II степени",IF(F5193=13,"Дипломант III степени","участник")))</f>
        <v>Дипломант II степени</v>
      </c>
    </row>
    <row r="5194" spans="1:7">
      <c r="A5194" s="10" t="s">
        <v>1177</v>
      </c>
      <c r="B5194" s="2" t="s">
        <v>2077</v>
      </c>
      <c r="C5194" s="2">
        <v>28466</v>
      </c>
      <c r="D5194" s="2" t="s">
        <v>30</v>
      </c>
      <c r="E5194" s="2" t="s">
        <v>666</v>
      </c>
      <c r="F5194" s="2">
        <v>14</v>
      </c>
      <c r="G5194" s="2" t="str">
        <f>IF(F5194=15,"Дипломант I степени",IF(F5194=14,"Дипломант II степени",IF(F5194=13,"Дипломант III степени","участник")))</f>
        <v>Дипломант II степени</v>
      </c>
    </row>
    <row r="5195" spans="1:7">
      <c r="A5195" s="10" t="s">
        <v>2078</v>
      </c>
      <c r="B5195" s="2" t="s">
        <v>2077</v>
      </c>
      <c r="C5195" s="2">
        <v>28466</v>
      </c>
      <c r="D5195" s="2" t="s">
        <v>30</v>
      </c>
      <c r="E5195" s="2" t="s">
        <v>663</v>
      </c>
      <c r="F5195" s="2">
        <v>15</v>
      </c>
      <c r="G5195" s="2" t="str">
        <f>IF(F5195=15,"Дипломант I степени",IF(F5195=14,"Дипломант II степени",IF(F5195=13,"Дипломант III степени","участник")))</f>
        <v>Дипломант I степени</v>
      </c>
    </row>
    <row r="5196" spans="1:7">
      <c r="A5196" s="10" t="s">
        <v>5974</v>
      </c>
      <c r="B5196" s="2" t="s">
        <v>5975</v>
      </c>
      <c r="C5196" s="2">
        <v>28467</v>
      </c>
      <c r="D5196" s="2" t="s">
        <v>682</v>
      </c>
      <c r="E5196" s="2" t="s">
        <v>670</v>
      </c>
      <c r="F5196" s="2">
        <v>15</v>
      </c>
      <c r="G5196" s="2" t="str">
        <f>IF(F5196=15,"Дипломант I степени",IF(F5196=14,"Дипломант II степени",IF(F5196=13,"Дипломант III степени","участник")))</f>
        <v>Дипломант I степени</v>
      </c>
    </row>
    <row r="5197" spans="1:7">
      <c r="A5197" s="10" t="s">
        <v>5974</v>
      </c>
      <c r="B5197" s="2" t="s">
        <v>5975</v>
      </c>
      <c r="C5197" s="2">
        <v>28467</v>
      </c>
      <c r="D5197" s="2" t="s">
        <v>683</v>
      </c>
      <c r="E5197" s="2" t="s">
        <v>670</v>
      </c>
      <c r="F5197" s="2">
        <v>11</v>
      </c>
      <c r="G5197" s="2" t="str">
        <f>IF(F5197=15,"Дипломант I степени",IF(F5197=14,"Дипломант II степени",IF(F5197=13,"Дипломант III степени","участник")))</f>
        <v>участник</v>
      </c>
    </row>
    <row r="5198" spans="1:7">
      <c r="A5198" s="10" t="s">
        <v>2620</v>
      </c>
      <c r="B5198" s="2" t="s">
        <v>2621</v>
      </c>
      <c r="C5198" s="2">
        <v>28468</v>
      </c>
      <c r="D5198" s="2" t="s">
        <v>30</v>
      </c>
      <c r="E5198" s="2" t="s">
        <v>688</v>
      </c>
      <c r="F5198" s="2">
        <v>14</v>
      </c>
      <c r="G5198" s="2" t="str">
        <f>IF(F5198=15,"Дипломант I степени",IF(F5198=14,"Дипломант II степени",IF(F5198=13,"Дипломант III степени","участник")))</f>
        <v>Дипломант II степени</v>
      </c>
    </row>
    <row r="5199" spans="1:7">
      <c r="A5199" s="10" t="s">
        <v>2620</v>
      </c>
      <c r="B5199" s="2" t="s">
        <v>2621</v>
      </c>
      <c r="C5199" s="2">
        <v>28468</v>
      </c>
      <c r="D5199" s="2" t="s">
        <v>682</v>
      </c>
      <c r="E5199" s="2" t="s">
        <v>688</v>
      </c>
      <c r="F5199" s="2">
        <v>15</v>
      </c>
      <c r="G5199" s="2" t="str">
        <f>IF(F5199=15,"Дипломант I степени",IF(F5199=14,"Дипломант II степени",IF(F5199=13,"Дипломант III степени","участник")))</f>
        <v>Дипломант I степени</v>
      </c>
    </row>
    <row r="5200" spans="1:7">
      <c r="A5200" s="10" t="s">
        <v>2620</v>
      </c>
      <c r="B5200" s="2" t="s">
        <v>2621</v>
      </c>
      <c r="C5200" s="2">
        <v>28468</v>
      </c>
      <c r="D5200" s="2" t="s">
        <v>684</v>
      </c>
      <c r="E5200" s="2" t="s">
        <v>688</v>
      </c>
      <c r="F5200" s="2">
        <v>14</v>
      </c>
      <c r="G5200" s="2" t="str">
        <f>IF(F5200=15,"Дипломант I степени",IF(F5200=14,"Дипломант II степени",IF(F5200=13,"Дипломант III степени","участник")))</f>
        <v>Дипломант II степени</v>
      </c>
    </row>
    <row r="5201" spans="1:7">
      <c r="A5201" s="10" t="s">
        <v>3482</v>
      </c>
      <c r="B5201" s="2" t="s">
        <v>3483</v>
      </c>
      <c r="C5201" s="2">
        <v>28471</v>
      </c>
      <c r="D5201" s="2" t="s">
        <v>682</v>
      </c>
      <c r="E5201" s="2" t="s">
        <v>688</v>
      </c>
      <c r="F5201" s="2">
        <v>15</v>
      </c>
      <c r="G5201" s="2" t="str">
        <f>IF(F5201=15,"Дипломант I степени",IF(F5201=14,"Дипломант II степени",IF(F5201=13,"Дипломант III степени","участник")))</f>
        <v>Дипломант I степени</v>
      </c>
    </row>
    <row r="5202" spans="1:7">
      <c r="A5202" s="10" t="s">
        <v>6596</v>
      </c>
      <c r="B5202" s="2" t="s">
        <v>6597</v>
      </c>
      <c r="C5202" s="2">
        <v>28473</v>
      </c>
      <c r="D5202" s="2" t="s">
        <v>682</v>
      </c>
      <c r="E5202" s="2" t="s">
        <v>662</v>
      </c>
      <c r="F5202" s="2">
        <v>15</v>
      </c>
      <c r="G5202" s="2" t="str">
        <f>IF(F5202=15,"Дипломант I степени",IF(F5202=14,"Дипломант II степени",IF(F5202=13,"Дипломант III степени","участник")))</f>
        <v>Дипломант I степени</v>
      </c>
    </row>
    <row r="5203" spans="1:7">
      <c r="A5203" s="10" t="s">
        <v>6596</v>
      </c>
      <c r="B5203" s="2" t="s">
        <v>6597</v>
      </c>
      <c r="C5203" s="2">
        <v>28473</v>
      </c>
      <c r="D5203" s="2" t="s">
        <v>684</v>
      </c>
      <c r="E5203" s="2" t="s">
        <v>662</v>
      </c>
      <c r="F5203" s="2">
        <v>15</v>
      </c>
      <c r="G5203" s="2" t="str">
        <f>IF(F5203=15,"Дипломант I степени",IF(F5203=14,"Дипломант II степени",IF(F5203=13,"Дипломант III степени","участник")))</f>
        <v>Дипломант I степени</v>
      </c>
    </row>
    <row r="5204" spans="1:7">
      <c r="A5204" s="10" t="s">
        <v>7022</v>
      </c>
      <c r="B5204" s="2" t="s">
        <v>7023</v>
      </c>
      <c r="C5204" s="2">
        <v>28474</v>
      </c>
      <c r="D5204" s="2" t="s">
        <v>684</v>
      </c>
      <c r="E5204" s="2" t="s">
        <v>665</v>
      </c>
      <c r="F5204" s="2">
        <v>12</v>
      </c>
      <c r="G5204" s="2" t="str">
        <f>IF(F5204=15,"Дипломант I степени",IF(F5204=14,"Дипломант II степени",IF(F5204=13,"Дипломант III степени","участник")))</f>
        <v>участник</v>
      </c>
    </row>
    <row r="5205" spans="1:7">
      <c r="A5205" s="10" t="s">
        <v>6026</v>
      </c>
      <c r="B5205" s="2" t="s">
        <v>6027</v>
      </c>
      <c r="C5205" s="2">
        <v>28476</v>
      </c>
      <c r="D5205" s="2" t="s">
        <v>682</v>
      </c>
      <c r="E5205" s="2" t="s">
        <v>662</v>
      </c>
      <c r="F5205" s="2">
        <v>15</v>
      </c>
      <c r="G5205" s="2" t="str">
        <f>IF(F5205=15,"Дипломант I степени",IF(F5205=14,"Дипломант II степени",IF(F5205=13,"Дипломант III степени","участник")))</f>
        <v>Дипломант I степени</v>
      </c>
    </row>
    <row r="5206" spans="1:7">
      <c r="A5206" s="10" t="s">
        <v>6026</v>
      </c>
      <c r="B5206" s="2" t="s">
        <v>6027</v>
      </c>
      <c r="C5206" s="2">
        <v>28476</v>
      </c>
      <c r="D5206" s="2" t="s">
        <v>30</v>
      </c>
      <c r="E5206" s="2" t="s">
        <v>662</v>
      </c>
      <c r="F5206" s="2">
        <v>15</v>
      </c>
      <c r="G5206" s="2" t="str">
        <f>IF(F5206=15,"Дипломант I степени",IF(F5206=14,"Дипломант II степени",IF(F5206=13,"Дипломант III степени","участник")))</f>
        <v>Дипломант I степени</v>
      </c>
    </row>
    <row r="5207" spans="1:7">
      <c r="A5207" s="10" t="s">
        <v>6028</v>
      </c>
      <c r="B5207" s="2" t="s">
        <v>6027</v>
      </c>
      <c r="C5207" s="2">
        <v>28476</v>
      </c>
      <c r="D5207" s="2" t="s">
        <v>9</v>
      </c>
      <c r="E5207" s="2" t="s">
        <v>663</v>
      </c>
      <c r="F5207" s="2">
        <v>0</v>
      </c>
      <c r="G5207" s="2" t="str">
        <f>IF(F5207=15,"Дипломант I степени",IF(F5207=14,"Дипломант II степени",IF(F5207=13,"Дипломант III степени","участник")))</f>
        <v>участник</v>
      </c>
    </row>
    <row r="5208" spans="1:7">
      <c r="A5208" s="10" t="s">
        <v>6029</v>
      </c>
      <c r="B5208" s="2" t="s">
        <v>6027</v>
      </c>
      <c r="C5208" s="2">
        <v>28476</v>
      </c>
      <c r="D5208" s="2" t="s">
        <v>684</v>
      </c>
      <c r="E5208" s="2" t="s">
        <v>662</v>
      </c>
      <c r="F5208" s="2">
        <v>15</v>
      </c>
      <c r="G5208" s="2" t="str">
        <f>IF(F5208=15,"Дипломант I степени",IF(F5208=14,"Дипломант II степени",IF(F5208=13,"Дипломант III степени","участник")))</f>
        <v>Дипломант I степени</v>
      </c>
    </row>
    <row r="5209" spans="1:7">
      <c r="A5209" s="10" t="s">
        <v>6029</v>
      </c>
      <c r="B5209" s="2" t="s">
        <v>6027</v>
      </c>
      <c r="C5209" s="2">
        <v>28476</v>
      </c>
      <c r="D5209" s="2" t="s">
        <v>30</v>
      </c>
      <c r="E5209" s="2" t="s">
        <v>662</v>
      </c>
      <c r="F5209" s="2">
        <v>14</v>
      </c>
      <c r="G5209" s="2" t="str">
        <f>IF(F5209=15,"Дипломант I степени",IF(F5209=14,"Дипломант II степени",IF(F5209=13,"Дипломант III степени","участник")))</f>
        <v>Дипломант II степени</v>
      </c>
    </row>
    <row r="5210" spans="1:7">
      <c r="A5210" s="10" t="s">
        <v>6030</v>
      </c>
      <c r="B5210" s="2" t="s">
        <v>6027</v>
      </c>
      <c r="C5210" s="2">
        <v>28476</v>
      </c>
      <c r="D5210" s="2" t="s">
        <v>30</v>
      </c>
      <c r="E5210" s="2" t="s">
        <v>662</v>
      </c>
      <c r="F5210" s="2">
        <v>14</v>
      </c>
      <c r="G5210" s="2" t="str">
        <f>IF(F5210=15,"Дипломант I степени",IF(F5210=14,"Дипломант II степени",IF(F5210=13,"Дипломант III степени","участник")))</f>
        <v>Дипломант II степени</v>
      </c>
    </row>
    <row r="5211" spans="1:7">
      <c r="A5211" s="10" t="s">
        <v>6030</v>
      </c>
      <c r="B5211" s="2" t="s">
        <v>6027</v>
      </c>
      <c r="C5211" s="2">
        <v>28476</v>
      </c>
      <c r="D5211" s="2" t="s">
        <v>684</v>
      </c>
      <c r="E5211" s="2" t="s">
        <v>662</v>
      </c>
      <c r="F5211" s="2">
        <v>15</v>
      </c>
      <c r="G5211" s="2" t="str">
        <f>IF(F5211=15,"Дипломант I степени",IF(F5211=14,"Дипломант II степени",IF(F5211=13,"Дипломант III степени","участник")))</f>
        <v>Дипломант I степени</v>
      </c>
    </row>
    <row r="5212" spans="1:7">
      <c r="A5212" s="10" t="s">
        <v>6031</v>
      </c>
      <c r="B5212" s="2" t="s">
        <v>6027</v>
      </c>
      <c r="C5212" s="2">
        <v>28476</v>
      </c>
      <c r="D5212" s="2" t="s">
        <v>30</v>
      </c>
      <c r="E5212" s="2" t="s">
        <v>662</v>
      </c>
      <c r="F5212" s="2">
        <v>15</v>
      </c>
      <c r="G5212" s="2" t="str">
        <f>IF(F5212=15,"Дипломант I степени",IF(F5212=14,"Дипломант II степени",IF(F5212=13,"Дипломант III степени","участник")))</f>
        <v>Дипломант I степени</v>
      </c>
    </row>
    <row r="5213" spans="1:7">
      <c r="A5213" s="10" t="s">
        <v>6031</v>
      </c>
      <c r="B5213" s="2" t="s">
        <v>6027</v>
      </c>
      <c r="C5213" s="2">
        <v>28476</v>
      </c>
      <c r="D5213" s="2" t="s">
        <v>684</v>
      </c>
      <c r="E5213" s="2" t="s">
        <v>662</v>
      </c>
      <c r="F5213" s="2">
        <v>14</v>
      </c>
      <c r="G5213" s="2" t="str">
        <f>IF(F5213=15,"Дипломант I степени",IF(F5213=14,"Дипломант II степени",IF(F5213=13,"Дипломант III степени","участник")))</f>
        <v>Дипломант II степени</v>
      </c>
    </row>
    <row r="5214" spans="1:7">
      <c r="A5214" s="10" t="s">
        <v>6032</v>
      </c>
      <c r="B5214" s="2" t="s">
        <v>6027</v>
      </c>
      <c r="C5214" s="2">
        <v>28476</v>
      </c>
      <c r="D5214" s="2" t="s">
        <v>30</v>
      </c>
      <c r="E5214" s="2" t="s">
        <v>662</v>
      </c>
      <c r="F5214" s="2">
        <v>14</v>
      </c>
      <c r="G5214" s="2" t="str">
        <f>IF(F5214=15,"Дипломант I степени",IF(F5214=14,"Дипломант II степени",IF(F5214=13,"Дипломант III степени","участник")))</f>
        <v>Дипломант II степени</v>
      </c>
    </row>
    <row r="5215" spans="1:7">
      <c r="A5215" s="10" t="s">
        <v>6033</v>
      </c>
      <c r="B5215" s="2" t="s">
        <v>6027</v>
      </c>
      <c r="C5215" s="2">
        <v>28476</v>
      </c>
      <c r="D5215" s="2" t="s">
        <v>684</v>
      </c>
      <c r="E5215" s="2" t="s">
        <v>662</v>
      </c>
      <c r="F5215" s="2">
        <v>15</v>
      </c>
      <c r="G5215" s="2" t="str">
        <f>IF(F5215=15,"Дипломант I степени",IF(F5215=14,"Дипломант II степени",IF(F5215=13,"Дипломант III степени","участник")))</f>
        <v>Дипломант I степени</v>
      </c>
    </row>
    <row r="5216" spans="1:7">
      <c r="A5216" s="10" t="s">
        <v>6033</v>
      </c>
      <c r="B5216" s="2" t="s">
        <v>6027</v>
      </c>
      <c r="C5216" s="2">
        <v>28476</v>
      </c>
      <c r="D5216" s="2" t="s">
        <v>30</v>
      </c>
      <c r="E5216" s="2" t="s">
        <v>662</v>
      </c>
      <c r="F5216" s="2">
        <v>15</v>
      </c>
      <c r="G5216" s="2" t="str">
        <f>IF(F5216=15,"Дипломант I степени",IF(F5216=14,"Дипломант II степени",IF(F5216=13,"Дипломант III степени","участник")))</f>
        <v>Дипломант I степени</v>
      </c>
    </row>
    <row r="5217" spans="1:7">
      <c r="A5217" s="10" t="s">
        <v>6034</v>
      </c>
      <c r="B5217" s="2" t="s">
        <v>6027</v>
      </c>
      <c r="C5217" s="2">
        <v>28476</v>
      </c>
      <c r="D5217" s="2" t="s">
        <v>30</v>
      </c>
      <c r="E5217" s="2" t="s">
        <v>662</v>
      </c>
      <c r="F5217" s="2">
        <v>15</v>
      </c>
      <c r="G5217" s="2" t="str">
        <f>IF(F5217=15,"Дипломант I степени",IF(F5217=14,"Дипломант II степени",IF(F5217=13,"Дипломант III степени","участник")))</f>
        <v>Дипломант I степени</v>
      </c>
    </row>
    <row r="5218" spans="1:7">
      <c r="A5218" s="10" t="s">
        <v>6032</v>
      </c>
      <c r="B5218" s="2" t="s">
        <v>6027</v>
      </c>
      <c r="C5218" s="2">
        <v>28476</v>
      </c>
      <c r="D5218" s="2" t="s">
        <v>682</v>
      </c>
      <c r="E5218" s="2" t="s">
        <v>662</v>
      </c>
      <c r="F5218" s="2">
        <v>14</v>
      </c>
      <c r="G5218" s="2" t="str">
        <f>IF(F5218=15,"Дипломант I степени",IF(F5218=14,"Дипломант II степени",IF(F5218=13,"Дипломант III степени","участник")))</f>
        <v>Дипломант II степени</v>
      </c>
    </row>
    <row r="5219" spans="1:7">
      <c r="A5219" s="10" t="s">
        <v>6035</v>
      </c>
      <c r="B5219" s="2" t="s">
        <v>6027</v>
      </c>
      <c r="C5219" s="2">
        <v>28476</v>
      </c>
      <c r="D5219" s="2" t="s">
        <v>683</v>
      </c>
      <c r="E5219" s="2" t="s">
        <v>662</v>
      </c>
      <c r="F5219" s="2">
        <v>14</v>
      </c>
      <c r="G5219" s="2" t="str">
        <f>IF(F5219=15,"Дипломант I степени",IF(F5219=14,"Дипломант II степени",IF(F5219=13,"Дипломант III степени","участник")))</f>
        <v>Дипломант II степени</v>
      </c>
    </row>
    <row r="5220" spans="1:7">
      <c r="A5220" s="10" t="s">
        <v>6035</v>
      </c>
      <c r="B5220" s="2" t="s">
        <v>6027</v>
      </c>
      <c r="C5220" s="2">
        <v>28476</v>
      </c>
      <c r="D5220" s="2" t="s">
        <v>684</v>
      </c>
      <c r="E5220" s="2" t="s">
        <v>662</v>
      </c>
      <c r="F5220" s="2">
        <v>15</v>
      </c>
      <c r="G5220" s="2" t="str">
        <f>IF(F5220=15,"Дипломант I степени",IF(F5220=14,"Дипломант II степени",IF(F5220=13,"Дипломант III степени","участник")))</f>
        <v>Дипломант I степени</v>
      </c>
    </row>
    <row r="5221" spans="1:7">
      <c r="A5221" s="10" t="s">
        <v>6036</v>
      </c>
      <c r="B5221" s="2" t="s">
        <v>6027</v>
      </c>
      <c r="C5221" s="2">
        <v>28476</v>
      </c>
      <c r="D5221" s="2" t="s">
        <v>684</v>
      </c>
      <c r="E5221" s="2" t="s">
        <v>662</v>
      </c>
      <c r="F5221" s="2">
        <v>15</v>
      </c>
      <c r="G5221" s="2" t="str">
        <f>IF(F5221=15,"Дипломант I степени",IF(F5221=14,"Дипломант II степени",IF(F5221=13,"Дипломант III степени","участник")))</f>
        <v>Дипломант I степени</v>
      </c>
    </row>
    <row r="5222" spans="1:7">
      <c r="A5222" s="10" t="s">
        <v>6036</v>
      </c>
      <c r="B5222" s="2" t="s">
        <v>6027</v>
      </c>
      <c r="C5222" s="2">
        <v>28476</v>
      </c>
      <c r="D5222" s="2" t="s">
        <v>30</v>
      </c>
      <c r="E5222" s="2" t="s">
        <v>662</v>
      </c>
      <c r="F5222" s="2">
        <v>15</v>
      </c>
      <c r="G5222" s="2" t="str">
        <f>IF(F5222=15,"Дипломант I степени",IF(F5222=14,"Дипломант II степени",IF(F5222=13,"Дипломант III степени","участник")))</f>
        <v>Дипломант I степени</v>
      </c>
    </row>
    <row r="5223" spans="1:7">
      <c r="A5223" s="10" t="s">
        <v>6037</v>
      </c>
      <c r="B5223" s="2" t="s">
        <v>6027</v>
      </c>
      <c r="C5223" s="2">
        <v>28476</v>
      </c>
      <c r="D5223" s="2" t="s">
        <v>30</v>
      </c>
      <c r="E5223" s="2" t="s">
        <v>662</v>
      </c>
      <c r="F5223" s="2">
        <v>14</v>
      </c>
      <c r="G5223" s="2" t="str">
        <f>IF(F5223=15,"Дипломант I степени",IF(F5223=14,"Дипломант II степени",IF(F5223=13,"Дипломант III степени","участник")))</f>
        <v>Дипломант II степени</v>
      </c>
    </row>
    <row r="5224" spans="1:7">
      <c r="A5224" s="10" t="s">
        <v>6037</v>
      </c>
      <c r="B5224" s="2" t="s">
        <v>6027</v>
      </c>
      <c r="C5224" s="2">
        <v>28476</v>
      </c>
      <c r="D5224" s="2" t="s">
        <v>682</v>
      </c>
      <c r="E5224" s="2" t="s">
        <v>662</v>
      </c>
      <c r="F5224" s="2">
        <v>14</v>
      </c>
      <c r="G5224" s="2" t="str">
        <f>IF(F5224=15,"Дипломант I степени",IF(F5224=14,"Дипломант II степени",IF(F5224=13,"Дипломант III степени","участник")))</f>
        <v>Дипломант II степени</v>
      </c>
    </row>
    <row r="5225" spans="1:7">
      <c r="A5225" s="10" t="s">
        <v>6038</v>
      </c>
      <c r="B5225" s="2" t="s">
        <v>6027</v>
      </c>
      <c r="C5225" s="2">
        <v>28476</v>
      </c>
      <c r="D5225" s="2" t="s">
        <v>9</v>
      </c>
      <c r="E5225" s="2" t="s">
        <v>663</v>
      </c>
      <c r="F5225" s="2">
        <v>9</v>
      </c>
      <c r="G5225" s="2" t="str">
        <f>IF(F5225=15,"Дипломант I степени",IF(F5225=14,"Дипломант II степени",IF(F5225=13,"Дипломант III степени","участник")))</f>
        <v>участник</v>
      </c>
    </row>
    <row r="5226" spans="1:7">
      <c r="A5226" s="10" t="s">
        <v>6039</v>
      </c>
      <c r="B5226" s="2" t="s">
        <v>6027</v>
      </c>
      <c r="C5226" s="2">
        <v>28476</v>
      </c>
      <c r="D5226" s="2" t="s">
        <v>30</v>
      </c>
      <c r="E5226" s="2" t="s">
        <v>662</v>
      </c>
      <c r="F5226" s="2">
        <v>15</v>
      </c>
      <c r="G5226" s="2" t="str">
        <f>IF(F5226=15,"Дипломант I степени",IF(F5226=14,"Дипломант II степени",IF(F5226=13,"Дипломант III степени","участник")))</f>
        <v>Дипломант I степени</v>
      </c>
    </row>
    <row r="5227" spans="1:7">
      <c r="A5227" s="10" t="s">
        <v>6039</v>
      </c>
      <c r="B5227" s="2" t="s">
        <v>6027</v>
      </c>
      <c r="C5227" s="2">
        <v>28476</v>
      </c>
      <c r="D5227" s="2" t="s">
        <v>682</v>
      </c>
      <c r="E5227" s="2" t="s">
        <v>662</v>
      </c>
      <c r="F5227" s="2">
        <v>15</v>
      </c>
      <c r="G5227" s="2" t="str">
        <f>IF(F5227=15,"Дипломант I степени",IF(F5227=14,"Дипломант II степени",IF(F5227=13,"Дипломант III степени","участник")))</f>
        <v>Дипломант I степени</v>
      </c>
    </row>
    <row r="5228" spans="1:7">
      <c r="A5228" s="10" t="s">
        <v>6040</v>
      </c>
      <c r="B5228" s="2" t="s">
        <v>6027</v>
      </c>
      <c r="C5228" s="2">
        <v>28476</v>
      </c>
      <c r="D5228" s="2" t="s">
        <v>9</v>
      </c>
      <c r="E5228" s="2" t="s">
        <v>663</v>
      </c>
      <c r="F5228" s="2">
        <v>10</v>
      </c>
      <c r="G5228" s="2" t="str">
        <f>IF(F5228=15,"Дипломант I степени",IF(F5228=14,"Дипломант II степени",IF(F5228=13,"Дипломант III степени","участник")))</f>
        <v>участник</v>
      </c>
    </row>
    <row r="5229" spans="1:7">
      <c r="A5229" s="10" t="s">
        <v>6041</v>
      </c>
      <c r="B5229" s="2" t="s">
        <v>6027</v>
      </c>
      <c r="C5229" s="2">
        <v>28476</v>
      </c>
      <c r="D5229" s="2" t="s">
        <v>9</v>
      </c>
      <c r="E5229" s="2" t="s">
        <v>663</v>
      </c>
      <c r="F5229" s="2">
        <v>12</v>
      </c>
      <c r="G5229" s="2" t="str">
        <f>IF(F5229=15,"Дипломант I степени",IF(F5229=14,"Дипломант II степени",IF(F5229=13,"Дипломант III степени","участник")))</f>
        <v>участник</v>
      </c>
    </row>
    <row r="5230" spans="1:7">
      <c r="A5230" s="10" t="s">
        <v>6042</v>
      </c>
      <c r="B5230" s="2" t="s">
        <v>6027</v>
      </c>
      <c r="C5230" s="2">
        <v>28476</v>
      </c>
      <c r="D5230" s="2" t="s">
        <v>9</v>
      </c>
      <c r="E5230" s="2" t="s">
        <v>663</v>
      </c>
      <c r="F5230" s="2">
        <v>7</v>
      </c>
      <c r="G5230" s="2" t="str">
        <f>IF(F5230=15,"Дипломант I степени",IF(F5230=14,"Дипломант II степени",IF(F5230=13,"Дипломант III степени","участник")))</f>
        <v>участник</v>
      </c>
    </row>
    <row r="5231" spans="1:7">
      <c r="A5231" s="10" t="s">
        <v>6043</v>
      </c>
      <c r="B5231" s="2" t="s">
        <v>6027</v>
      </c>
      <c r="C5231" s="2">
        <v>28476</v>
      </c>
      <c r="D5231" s="2" t="s">
        <v>9</v>
      </c>
      <c r="E5231" s="2" t="s">
        <v>663</v>
      </c>
      <c r="F5231" s="2">
        <v>11</v>
      </c>
      <c r="G5231" s="2" t="str">
        <f>IF(F5231=15,"Дипломант I степени",IF(F5231=14,"Дипломант II степени",IF(F5231=13,"Дипломант III степени","участник")))</f>
        <v>участник</v>
      </c>
    </row>
    <row r="5232" spans="1:7">
      <c r="A5232" s="8" t="s">
        <v>359</v>
      </c>
      <c r="B5232" s="6" t="s">
        <v>360</v>
      </c>
      <c r="C5232" s="5">
        <v>28477</v>
      </c>
      <c r="D5232" s="5" t="s">
        <v>683</v>
      </c>
      <c r="E5232" s="5" t="s">
        <v>662</v>
      </c>
      <c r="F5232" s="5">
        <v>14</v>
      </c>
      <c r="G5232" s="2" t="str">
        <f>IF(F5232=15,"Дипломант I степени",IF(F5232=14,"Дипломант II степени",IF(F5232=13,"Дипломант III степени","участник")))</f>
        <v>Дипломант II степени</v>
      </c>
    </row>
    <row r="5233" spans="1:7">
      <c r="A5233" s="8" t="s">
        <v>361</v>
      </c>
      <c r="B5233" s="6" t="s">
        <v>360</v>
      </c>
      <c r="C5233" s="5">
        <v>28477</v>
      </c>
      <c r="D5233" s="5" t="s">
        <v>684</v>
      </c>
      <c r="E5233" s="5" t="s">
        <v>662</v>
      </c>
      <c r="F5233" s="5">
        <v>12</v>
      </c>
      <c r="G5233" s="2" t="str">
        <f>IF(F5233=15,"Дипломант I степени",IF(F5233=14,"Дипломант II степени",IF(F5233=13,"Дипломант III степени","участник")))</f>
        <v>участник</v>
      </c>
    </row>
    <row r="5234" spans="1:7">
      <c r="A5234" s="10" t="s">
        <v>6184</v>
      </c>
      <c r="B5234" s="2" t="s">
        <v>68</v>
      </c>
      <c r="C5234" s="2">
        <v>28478</v>
      </c>
      <c r="D5234" s="2" t="s">
        <v>682</v>
      </c>
      <c r="E5234" s="2" t="s">
        <v>662</v>
      </c>
      <c r="F5234" s="2">
        <v>14</v>
      </c>
      <c r="G5234" s="2" t="str">
        <f>IF(F5234=15,"Дипломант I степени",IF(F5234=14,"Дипломант II степени",IF(F5234=13,"Дипломант III степени","участник")))</f>
        <v>Дипломант II степени</v>
      </c>
    </row>
    <row r="5235" spans="1:7">
      <c r="A5235" s="10" t="s">
        <v>4260</v>
      </c>
      <c r="B5235" s="2" t="s">
        <v>4261</v>
      </c>
      <c r="C5235" s="2">
        <v>28480</v>
      </c>
      <c r="D5235" s="2" t="s">
        <v>30</v>
      </c>
      <c r="E5235" s="2" t="s">
        <v>665</v>
      </c>
      <c r="F5235" s="2">
        <v>15</v>
      </c>
      <c r="G5235" s="2" t="str">
        <f>IF(F5235=15,"Дипломант I степени",IF(F5235=14,"Дипломант II степени",IF(F5235=13,"Дипломант III степени","участник")))</f>
        <v>Дипломант I степени</v>
      </c>
    </row>
    <row r="5236" spans="1:7">
      <c r="A5236" s="10" t="s">
        <v>6318</v>
      </c>
      <c r="B5236" s="2" t="s">
        <v>6319</v>
      </c>
      <c r="C5236" s="2">
        <v>28481</v>
      </c>
      <c r="D5236" s="2" t="s">
        <v>684</v>
      </c>
      <c r="E5236" s="2" t="s">
        <v>688</v>
      </c>
      <c r="F5236" s="2">
        <v>14</v>
      </c>
      <c r="G5236" s="2" t="str">
        <f>IF(F5236=15,"Дипломант I степени",IF(F5236=14,"Дипломант II степени",IF(F5236=13,"Дипломант III степени","участник")))</f>
        <v>Дипломант II степени</v>
      </c>
    </row>
    <row r="5237" spans="1:7">
      <c r="A5237" s="10" t="s">
        <v>3339</v>
      </c>
      <c r="B5237" s="2" t="s">
        <v>3340</v>
      </c>
      <c r="C5237" s="2">
        <v>28485</v>
      </c>
      <c r="D5237" s="2" t="s">
        <v>30</v>
      </c>
      <c r="E5237" s="2" t="s">
        <v>670</v>
      </c>
      <c r="F5237" s="2">
        <v>15</v>
      </c>
      <c r="G5237" s="2" t="str">
        <f>IF(F5237=15,"Дипломант I степени",IF(F5237=14,"Дипломант II степени",IF(F5237=13,"Дипломант III степени","участник")))</f>
        <v>Дипломант I степени</v>
      </c>
    </row>
    <row r="5238" spans="1:7">
      <c r="A5238" s="10" t="s">
        <v>3954</v>
      </c>
      <c r="B5238" s="2" t="s">
        <v>3955</v>
      </c>
      <c r="C5238" s="2">
        <v>28486</v>
      </c>
      <c r="D5238" s="2" t="s">
        <v>30</v>
      </c>
      <c r="E5238" s="2" t="s">
        <v>662</v>
      </c>
      <c r="F5238" s="2">
        <v>15</v>
      </c>
      <c r="G5238" s="2" t="str">
        <f>IF(F5238=15,"Дипломант I степени",IF(F5238=14,"Дипломант II степени",IF(F5238=13,"Дипломант III степени","участник")))</f>
        <v>Дипломант I степени</v>
      </c>
    </row>
    <row r="5239" spans="1:7">
      <c r="A5239" s="10" t="s">
        <v>3956</v>
      </c>
      <c r="B5239" s="2" t="s">
        <v>3955</v>
      </c>
      <c r="C5239" s="2">
        <v>28486</v>
      </c>
      <c r="D5239" s="2" t="s">
        <v>30</v>
      </c>
      <c r="E5239" s="2" t="s">
        <v>662</v>
      </c>
      <c r="F5239" s="2">
        <v>15</v>
      </c>
      <c r="G5239" s="2" t="str">
        <f>IF(F5239=15,"Дипломант I степени",IF(F5239=14,"Дипломант II степени",IF(F5239=13,"Дипломант III степени","участник")))</f>
        <v>Дипломант I степени</v>
      </c>
    </row>
    <row r="5240" spans="1:7">
      <c r="A5240" s="10" t="s">
        <v>3382</v>
      </c>
      <c r="B5240" s="2" t="s">
        <v>3383</v>
      </c>
      <c r="C5240" s="2">
        <v>28489</v>
      </c>
      <c r="D5240" s="2" t="s">
        <v>30</v>
      </c>
      <c r="E5240" s="2" t="s">
        <v>664</v>
      </c>
      <c r="F5240" s="2">
        <v>15</v>
      </c>
      <c r="G5240" s="2" t="str">
        <f>IF(F5240=15,"Дипломант I степени",IF(F5240=14,"Дипломант II степени",IF(F5240=13,"Дипломант III степени","участник")))</f>
        <v>Дипломант I степени</v>
      </c>
    </row>
    <row r="5241" spans="1:7">
      <c r="A5241" s="10" t="s">
        <v>3382</v>
      </c>
      <c r="B5241" s="2" t="s">
        <v>3383</v>
      </c>
      <c r="C5241" s="2">
        <v>28489</v>
      </c>
      <c r="D5241" s="2" t="s">
        <v>684</v>
      </c>
      <c r="E5241" s="2" t="s">
        <v>664</v>
      </c>
      <c r="F5241" s="2">
        <v>15</v>
      </c>
      <c r="G5241" s="2" t="str">
        <f>IF(F5241=15,"Дипломант I степени",IF(F5241=14,"Дипломант II степени",IF(F5241=13,"Дипломант III степени","участник")))</f>
        <v>Дипломант I степени</v>
      </c>
    </row>
    <row r="5242" spans="1:7">
      <c r="A5242" s="10" t="s">
        <v>5672</v>
      </c>
      <c r="B5242" s="2" t="s">
        <v>5673</v>
      </c>
      <c r="C5242" s="2">
        <v>28491</v>
      </c>
      <c r="D5242" s="2" t="s">
        <v>682</v>
      </c>
      <c r="E5242" s="2" t="s">
        <v>662</v>
      </c>
      <c r="F5242" s="2">
        <v>14</v>
      </c>
      <c r="G5242" s="2" t="str">
        <f>IF(F5242=15,"Дипломант I степени",IF(F5242=14,"Дипломант II степени",IF(F5242=13,"Дипломант III степени","участник")))</f>
        <v>Дипломант II степени</v>
      </c>
    </row>
    <row r="5243" spans="1:7">
      <c r="A5243" s="10" t="s">
        <v>5672</v>
      </c>
      <c r="B5243" s="2" t="s">
        <v>5673</v>
      </c>
      <c r="C5243" s="2">
        <v>28491</v>
      </c>
      <c r="D5243" s="2" t="s">
        <v>9</v>
      </c>
      <c r="E5243" s="2" t="s">
        <v>662</v>
      </c>
      <c r="F5243" s="2">
        <v>13</v>
      </c>
      <c r="G5243" s="2" t="str">
        <f>IF(F5243=15,"Дипломант I степени",IF(F5243=14,"Дипломант II степени",IF(F5243=13,"Дипломант III степени","участник")))</f>
        <v>Дипломант III степени</v>
      </c>
    </row>
    <row r="5244" spans="1:7">
      <c r="A5244" s="10" t="s">
        <v>5672</v>
      </c>
      <c r="B5244" s="2" t="s">
        <v>5673</v>
      </c>
      <c r="C5244" s="2">
        <v>28491</v>
      </c>
      <c r="D5244" s="2" t="s">
        <v>30</v>
      </c>
      <c r="E5244" s="2" t="s">
        <v>662</v>
      </c>
      <c r="F5244" s="2">
        <v>15</v>
      </c>
      <c r="G5244" s="2" t="str">
        <f>IF(F5244=15,"Дипломант I степени",IF(F5244=14,"Дипломант II степени",IF(F5244=13,"Дипломант III степени","участник")))</f>
        <v>Дипломант I степени</v>
      </c>
    </row>
    <row r="5245" spans="1:7">
      <c r="A5245" s="10" t="s">
        <v>5672</v>
      </c>
      <c r="B5245" s="2" t="s">
        <v>5673</v>
      </c>
      <c r="C5245" s="2">
        <v>28491</v>
      </c>
      <c r="D5245" s="2" t="s">
        <v>684</v>
      </c>
      <c r="E5245" s="2" t="s">
        <v>662</v>
      </c>
      <c r="F5245" s="2">
        <v>14</v>
      </c>
      <c r="G5245" s="2" t="str">
        <f>IF(F5245=15,"Дипломант I степени",IF(F5245=14,"Дипломант II степени",IF(F5245=13,"Дипломант III степени","участник")))</f>
        <v>Дипломант II степени</v>
      </c>
    </row>
    <row r="5246" spans="1:7">
      <c r="A5246" s="10" t="s">
        <v>6051</v>
      </c>
      <c r="B5246" s="2" t="s">
        <v>6052</v>
      </c>
      <c r="C5246" s="2">
        <v>28492</v>
      </c>
      <c r="D5246" s="2" t="s">
        <v>684</v>
      </c>
      <c r="E5246" s="2" t="s">
        <v>665</v>
      </c>
      <c r="F5246" s="2">
        <v>13</v>
      </c>
      <c r="G5246" s="2" t="str">
        <f>IF(F5246=15,"Дипломант I степени",IF(F5246=14,"Дипломант II степени",IF(F5246=13,"Дипломант III степени","участник")))</f>
        <v>Дипломант III степени</v>
      </c>
    </row>
    <row r="5247" spans="1:7">
      <c r="A5247" s="10" t="s">
        <v>4258</v>
      </c>
      <c r="B5247" s="2" t="s">
        <v>4259</v>
      </c>
      <c r="C5247" s="2">
        <v>28493</v>
      </c>
      <c r="D5247" s="2" t="s">
        <v>682</v>
      </c>
      <c r="E5247" s="2" t="s">
        <v>664</v>
      </c>
      <c r="F5247" s="2">
        <v>15</v>
      </c>
      <c r="G5247" s="2" t="str">
        <f>IF(F5247=15,"Дипломант I степени",IF(F5247=14,"Дипломант II степени",IF(F5247=13,"Дипломант III степени","участник")))</f>
        <v>Дипломант I степени</v>
      </c>
    </row>
    <row r="5248" spans="1:7">
      <c r="A5248" s="10" t="s">
        <v>4258</v>
      </c>
      <c r="B5248" s="2" t="s">
        <v>4259</v>
      </c>
      <c r="C5248" s="2">
        <v>28493</v>
      </c>
      <c r="D5248" s="2" t="s">
        <v>683</v>
      </c>
      <c r="E5248" s="2" t="s">
        <v>664</v>
      </c>
      <c r="F5248" s="2">
        <v>15</v>
      </c>
      <c r="G5248" s="2" t="str">
        <f>IF(F5248=15,"Дипломант I степени",IF(F5248=14,"Дипломант II степени",IF(F5248=13,"Дипломант III степени","участник")))</f>
        <v>Дипломант I степени</v>
      </c>
    </row>
    <row r="5249" spans="1:7">
      <c r="A5249" s="10" t="s">
        <v>4258</v>
      </c>
      <c r="B5249" s="2" t="s">
        <v>4259</v>
      </c>
      <c r="C5249" s="2">
        <v>28493</v>
      </c>
      <c r="D5249" s="2" t="s">
        <v>30</v>
      </c>
      <c r="E5249" s="2" t="s">
        <v>664</v>
      </c>
      <c r="F5249" s="2">
        <v>15</v>
      </c>
      <c r="G5249" s="2" t="str">
        <f>IF(F5249=15,"Дипломант I степени",IF(F5249=14,"Дипломант II степени",IF(F5249=13,"Дипломант III степени","участник")))</f>
        <v>Дипломант I степени</v>
      </c>
    </row>
    <row r="5250" spans="1:7">
      <c r="A5250" s="10" t="s">
        <v>4258</v>
      </c>
      <c r="B5250" s="2" t="s">
        <v>4259</v>
      </c>
      <c r="C5250" s="2">
        <v>28493</v>
      </c>
      <c r="D5250" s="2" t="s">
        <v>684</v>
      </c>
      <c r="E5250" s="2" t="s">
        <v>664</v>
      </c>
      <c r="F5250" s="2">
        <v>15</v>
      </c>
      <c r="G5250" s="2" t="str">
        <f>IF(F5250=15,"Дипломант I степени",IF(F5250=14,"Дипломант II степени",IF(F5250=13,"Дипломант III степени","участник")))</f>
        <v>Дипломант I степени</v>
      </c>
    </row>
    <row r="5251" spans="1:7">
      <c r="A5251" s="10" t="s">
        <v>4258</v>
      </c>
      <c r="B5251" s="2" t="s">
        <v>4259</v>
      </c>
      <c r="C5251" s="2">
        <v>28493</v>
      </c>
      <c r="D5251" s="2" t="s">
        <v>9</v>
      </c>
      <c r="E5251" s="2" t="s">
        <v>664</v>
      </c>
      <c r="F5251" s="2">
        <v>15</v>
      </c>
      <c r="G5251" s="2" t="str">
        <f>IF(F5251=15,"Дипломант I степени",IF(F5251=14,"Дипломант II степени",IF(F5251=13,"Дипломант III степени","участник")))</f>
        <v>Дипломант I степени</v>
      </c>
    </row>
    <row r="5252" spans="1:7">
      <c r="A5252" s="10" t="s">
        <v>2103</v>
      </c>
      <c r="B5252" s="2" t="s">
        <v>2104</v>
      </c>
      <c r="C5252" s="2">
        <v>28494</v>
      </c>
      <c r="D5252" s="2" t="s">
        <v>9</v>
      </c>
      <c r="E5252" s="2" t="s">
        <v>664</v>
      </c>
      <c r="F5252" s="2">
        <v>13</v>
      </c>
      <c r="G5252" s="2" t="str">
        <f>IF(F5252=15,"Дипломант I степени",IF(F5252=14,"Дипломант II степени",IF(F5252=13,"Дипломант III степени","участник")))</f>
        <v>Дипломант III степени</v>
      </c>
    </row>
    <row r="5253" spans="1:7">
      <c r="A5253" s="10" t="s">
        <v>2105</v>
      </c>
      <c r="B5253" s="2" t="s">
        <v>2104</v>
      </c>
      <c r="C5253" s="2">
        <v>28494</v>
      </c>
      <c r="D5253" s="2" t="s">
        <v>30</v>
      </c>
      <c r="E5253" s="2" t="s">
        <v>664</v>
      </c>
      <c r="F5253" s="2">
        <v>14</v>
      </c>
      <c r="G5253" s="2" t="str">
        <f>IF(F5253=15,"Дипломант I степени",IF(F5253=14,"Дипломант II степени",IF(F5253=13,"Дипломант III степени","участник")))</f>
        <v>Дипломант II степени</v>
      </c>
    </row>
    <row r="5254" spans="1:7">
      <c r="A5254" s="10" t="s">
        <v>2105</v>
      </c>
      <c r="B5254" s="2" t="s">
        <v>2104</v>
      </c>
      <c r="C5254" s="2">
        <v>28494</v>
      </c>
      <c r="D5254" s="2" t="s">
        <v>682</v>
      </c>
      <c r="E5254" s="2" t="s">
        <v>664</v>
      </c>
      <c r="F5254" s="2">
        <v>15</v>
      </c>
      <c r="G5254" s="2" t="str">
        <f>IF(F5254=15,"Дипломант I степени",IF(F5254=14,"Дипломант II степени",IF(F5254=13,"Дипломант III степени","участник")))</f>
        <v>Дипломант I степени</v>
      </c>
    </row>
    <row r="5255" spans="1:7">
      <c r="A5255" s="10" t="s">
        <v>2105</v>
      </c>
      <c r="B5255" s="2" t="s">
        <v>2104</v>
      </c>
      <c r="C5255" s="2">
        <v>28494</v>
      </c>
      <c r="D5255" s="2" t="s">
        <v>683</v>
      </c>
      <c r="E5255" s="2" t="s">
        <v>664</v>
      </c>
      <c r="F5255" s="2">
        <v>15</v>
      </c>
      <c r="G5255" s="2" t="str">
        <f>IF(F5255=15,"Дипломант I степени",IF(F5255=14,"Дипломант II степени",IF(F5255=13,"Дипломант III степени","участник")))</f>
        <v>Дипломант I степени</v>
      </c>
    </row>
    <row r="5256" spans="1:7">
      <c r="A5256" s="10" t="s">
        <v>2105</v>
      </c>
      <c r="B5256" s="2" t="s">
        <v>2104</v>
      </c>
      <c r="C5256" s="2">
        <v>28494</v>
      </c>
      <c r="D5256" s="2" t="s">
        <v>684</v>
      </c>
      <c r="E5256" s="2" t="s">
        <v>664</v>
      </c>
      <c r="F5256" s="2">
        <v>14</v>
      </c>
      <c r="G5256" s="2" t="str">
        <f>IF(F5256=15,"Дипломант I степени",IF(F5256=14,"Дипломант II степени",IF(F5256=13,"Дипломант III степени","участник")))</f>
        <v>Дипломант II степени</v>
      </c>
    </row>
    <row r="5257" spans="1:7">
      <c r="A5257" s="10" t="s">
        <v>1728</v>
      </c>
      <c r="B5257" s="2" t="s">
        <v>1729</v>
      </c>
      <c r="C5257" s="2">
        <v>28496</v>
      </c>
      <c r="D5257" s="2" t="s">
        <v>30</v>
      </c>
      <c r="E5257" s="2" t="s">
        <v>665</v>
      </c>
      <c r="F5257" s="2">
        <v>14</v>
      </c>
      <c r="G5257" s="2" t="str">
        <f>IF(F5257=15,"Дипломант I степени",IF(F5257=14,"Дипломант II степени",IF(F5257=13,"Дипломант III степени","участник")))</f>
        <v>Дипломант II степени</v>
      </c>
    </row>
    <row r="5258" spans="1:7">
      <c r="A5258" s="10" t="s">
        <v>2178</v>
      </c>
      <c r="B5258" s="2" t="s">
        <v>2179</v>
      </c>
      <c r="C5258" s="2">
        <v>28499</v>
      </c>
      <c r="D5258" s="2" t="s">
        <v>682</v>
      </c>
      <c r="E5258" s="2" t="s">
        <v>688</v>
      </c>
      <c r="F5258" s="2">
        <v>15</v>
      </c>
      <c r="G5258" s="2" t="str">
        <f>IF(F5258=15,"Дипломант I степени",IF(F5258=14,"Дипломант II степени",IF(F5258=13,"Дипломант III степени","участник")))</f>
        <v>Дипломант I степени</v>
      </c>
    </row>
    <row r="5259" spans="1:7">
      <c r="A5259" s="10" t="s">
        <v>2178</v>
      </c>
      <c r="B5259" s="2" t="s">
        <v>2179</v>
      </c>
      <c r="C5259" s="2">
        <v>28499</v>
      </c>
      <c r="D5259" s="2" t="s">
        <v>30</v>
      </c>
      <c r="E5259" s="2" t="s">
        <v>688</v>
      </c>
      <c r="F5259" s="2">
        <v>15</v>
      </c>
      <c r="G5259" s="2" t="str">
        <f>IF(F5259=15,"Дипломант I степени",IF(F5259=14,"Дипломант II степени",IF(F5259=13,"Дипломант III степени","участник")))</f>
        <v>Дипломант I степени</v>
      </c>
    </row>
    <row r="5260" spans="1:7">
      <c r="A5260" s="10" t="s">
        <v>2178</v>
      </c>
      <c r="B5260" s="2" t="s">
        <v>2179</v>
      </c>
      <c r="C5260" s="2">
        <v>28499</v>
      </c>
      <c r="D5260" s="2" t="s">
        <v>684</v>
      </c>
      <c r="E5260" s="2" t="s">
        <v>688</v>
      </c>
      <c r="F5260" s="2">
        <v>13</v>
      </c>
      <c r="G5260" s="2" t="str">
        <f>IF(F5260=15,"Дипломант I степени",IF(F5260=14,"Дипломант II степени",IF(F5260=13,"Дипломант III степени","участник")))</f>
        <v>Дипломант III степени</v>
      </c>
    </row>
    <row r="5261" spans="1:7">
      <c r="A5261" s="10" t="s">
        <v>5349</v>
      </c>
      <c r="B5261" s="2" t="s">
        <v>5350</v>
      </c>
      <c r="C5261" s="2">
        <v>28500</v>
      </c>
      <c r="D5261" s="2" t="s">
        <v>682</v>
      </c>
      <c r="E5261" s="2" t="s">
        <v>662</v>
      </c>
      <c r="F5261" s="2">
        <v>14</v>
      </c>
      <c r="G5261" s="2" t="str">
        <f>IF(F5261=15,"Дипломант I степени",IF(F5261=14,"Дипломант II степени",IF(F5261=13,"Дипломант III степени","участник")))</f>
        <v>Дипломант II степени</v>
      </c>
    </row>
    <row r="5262" spans="1:7">
      <c r="A5262" s="10" t="s">
        <v>6749</v>
      </c>
      <c r="B5262" s="2" t="s">
        <v>6750</v>
      </c>
      <c r="C5262" s="2">
        <v>28502</v>
      </c>
      <c r="D5262" s="2" t="s">
        <v>684</v>
      </c>
      <c r="E5262" s="2" t="s">
        <v>688</v>
      </c>
      <c r="F5262" s="2">
        <v>14</v>
      </c>
      <c r="G5262" s="2" t="str">
        <f>IF(F5262=15,"Дипломант I степени",IF(F5262=14,"Дипломант II степени",IF(F5262=13,"Дипломант III степени","участник")))</f>
        <v>Дипломант II степени</v>
      </c>
    </row>
    <row r="5263" spans="1:7">
      <c r="A5263" s="10" t="s">
        <v>6749</v>
      </c>
      <c r="B5263" s="2" t="s">
        <v>6750</v>
      </c>
      <c r="C5263" s="2">
        <v>28502</v>
      </c>
      <c r="D5263" s="2" t="s">
        <v>683</v>
      </c>
      <c r="E5263" s="2" t="s">
        <v>688</v>
      </c>
      <c r="F5263" s="2">
        <v>15</v>
      </c>
      <c r="G5263" s="2" t="str">
        <f>IF(F5263=15,"Дипломант I степени",IF(F5263=14,"Дипломант II степени",IF(F5263=13,"Дипломант III степени","участник")))</f>
        <v>Дипломант I степени</v>
      </c>
    </row>
    <row r="5264" spans="1:7">
      <c r="A5264" s="10" t="s">
        <v>6749</v>
      </c>
      <c r="B5264" s="2" t="s">
        <v>6750</v>
      </c>
      <c r="C5264" s="2">
        <v>28502</v>
      </c>
      <c r="D5264" s="2" t="s">
        <v>682</v>
      </c>
      <c r="E5264" s="2" t="s">
        <v>688</v>
      </c>
      <c r="F5264" s="2">
        <v>15</v>
      </c>
      <c r="G5264" s="2" t="str">
        <f>IF(F5264=15,"Дипломант I степени",IF(F5264=14,"Дипломант II степени",IF(F5264=13,"Дипломант III степени","участник")))</f>
        <v>Дипломант I степени</v>
      </c>
    </row>
    <row r="5265" spans="1:7">
      <c r="A5265" s="10" t="s">
        <v>6749</v>
      </c>
      <c r="B5265" s="2" t="s">
        <v>6750</v>
      </c>
      <c r="C5265" s="2">
        <v>28502</v>
      </c>
      <c r="D5265" s="2" t="s">
        <v>30</v>
      </c>
      <c r="E5265" s="2" t="s">
        <v>688</v>
      </c>
      <c r="F5265" s="2">
        <v>15</v>
      </c>
      <c r="G5265" s="2" t="str">
        <f>IF(F5265=15,"Дипломант I степени",IF(F5265=14,"Дипломант II степени",IF(F5265=13,"Дипломант III степени","участник")))</f>
        <v>Дипломант I степени</v>
      </c>
    </row>
    <row r="5266" spans="1:7">
      <c r="A5266" s="10" t="s">
        <v>2858</v>
      </c>
      <c r="B5266" s="2" t="s">
        <v>2859</v>
      </c>
      <c r="C5266" s="2">
        <v>28504</v>
      </c>
      <c r="D5266" s="2" t="s">
        <v>682</v>
      </c>
      <c r="E5266" s="2" t="s">
        <v>688</v>
      </c>
      <c r="F5266" s="2">
        <v>15</v>
      </c>
      <c r="G5266" s="2" t="str">
        <f>IF(F5266=15,"Дипломант I степени",IF(F5266=14,"Дипломант II степени",IF(F5266=13,"Дипломант III степени","участник")))</f>
        <v>Дипломант I степени</v>
      </c>
    </row>
    <row r="5267" spans="1:7">
      <c r="A5267" s="10" t="s">
        <v>2858</v>
      </c>
      <c r="B5267" s="2" t="s">
        <v>2859</v>
      </c>
      <c r="C5267" s="2">
        <v>28504</v>
      </c>
      <c r="D5267" s="2" t="s">
        <v>30</v>
      </c>
      <c r="E5267" s="2" t="s">
        <v>688</v>
      </c>
      <c r="F5267" s="2">
        <v>15</v>
      </c>
      <c r="G5267" s="2" t="str">
        <f>IF(F5267=15,"Дипломант I степени",IF(F5267=14,"Дипломант II степени",IF(F5267=13,"Дипломант III степени","участник")))</f>
        <v>Дипломант I степени</v>
      </c>
    </row>
    <row r="5268" spans="1:7">
      <c r="A5268" s="10" t="s">
        <v>2860</v>
      </c>
      <c r="B5268" s="2" t="s">
        <v>2859</v>
      </c>
      <c r="C5268" s="2">
        <v>28504</v>
      </c>
      <c r="D5268" s="2" t="s">
        <v>684</v>
      </c>
      <c r="E5268" s="2" t="s">
        <v>670</v>
      </c>
      <c r="F5268" s="2">
        <v>14</v>
      </c>
      <c r="G5268" s="2" t="str">
        <f>IF(F5268=15,"Дипломант I степени",IF(F5268=14,"Дипломант II степени",IF(F5268=13,"Дипломант III степени","участник")))</f>
        <v>Дипломант II степени</v>
      </c>
    </row>
    <row r="5269" spans="1:7">
      <c r="A5269" s="10" t="s">
        <v>2860</v>
      </c>
      <c r="B5269" s="2" t="s">
        <v>2859</v>
      </c>
      <c r="C5269" s="2">
        <v>28504</v>
      </c>
      <c r="D5269" s="2" t="s">
        <v>683</v>
      </c>
      <c r="E5269" s="2" t="s">
        <v>670</v>
      </c>
      <c r="F5269" s="2">
        <v>14</v>
      </c>
      <c r="G5269" s="2" t="str">
        <f>IF(F5269=15,"Дипломант I степени",IF(F5269=14,"Дипломант II степени",IF(F5269=13,"Дипломант III степени","участник")))</f>
        <v>Дипломант II степени</v>
      </c>
    </row>
    <row r="5270" spans="1:7">
      <c r="A5270" s="10" t="s">
        <v>2860</v>
      </c>
      <c r="B5270" s="2" t="s">
        <v>2859</v>
      </c>
      <c r="C5270" s="2">
        <v>28504</v>
      </c>
      <c r="D5270" s="2" t="s">
        <v>682</v>
      </c>
      <c r="E5270" s="2" t="s">
        <v>670</v>
      </c>
      <c r="F5270" s="2">
        <v>15</v>
      </c>
      <c r="G5270" s="2" t="str">
        <f>IF(F5270=15,"Дипломант I степени",IF(F5270=14,"Дипломант II степени",IF(F5270=13,"Дипломант III степени","участник")))</f>
        <v>Дипломант I степени</v>
      </c>
    </row>
    <row r="5271" spans="1:7">
      <c r="A5271" s="10" t="s">
        <v>2860</v>
      </c>
      <c r="B5271" s="2" t="s">
        <v>2859</v>
      </c>
      <c r="C5271" s="2">
        <v>28504</v>
      </c>
      <c r="D5271" s="2" t="s">
        <v>30</v>
      </c>
      <c r="E5271" s="2" t="s">
        <v>670</v>
      </c>
      <c r="F5271" s="2">
        <v>14</v>
      </c>
      <c r="G5271" s="2" t="str">
        <f>IF(F5271=15,"Дипломант I степени",IF(F5271=14,"Дипломант II степени",IF(F5271=13,"Дипломант III степени","участник")))</f>
        <v>Дипломант II степени</v>
      </c>
    </row>
    <row r="5272" spans="1:7">
      <c r="A5272" s="10" t="s">
        <v>6278</v>
      </c>
      <c r="B5272" s="2" t="s">
        <v>6279</v>
      </c>
      <c r="C5272" s="2">
        <v>28505</v>
      </c>
      <c r="D5272" s="2" t="s">
        <v>30</v>
      </c>
      <c r="E5272" s="2" t="s">
        <v>688</v>
      </c>
      <c r="F5272" s="2">
        <v>12</v>
      </c>
      <c r="G5272" s="2" t="str">
        <f>IF(F5272=15,"Дипломант I степени",IF(F5272=14,"Дипломант II степени",IF(F5272=13,"Дипломант III степени","участник")))</f>
        <v>участник</v>
      </c>
    </row>
    <row r="5273" spans="1:7">
      <c r="A5273" s="10" t="s">
        <v>717</v>
      </c>
      <c r="B5273" s="2"/>
      <c r="C5273" s="2">
        <v>28506</v>
      </c>
      <c r="D5273" s="2" t="s">
        <v>684</v>
      </c>
      <c r="E5273" s="2" t="s">
        <v>688</v>
      </c>
      <c r="F5273" s="2">
        <v>14</v>
      </c>
      <c r="G5273" s="2" t="str">
        <f>IF(F5273=15,"Дипломант I степени",IF(F5273=14,"Дипломант II степени",IF(F5273=13,"Дипломант III степени","участник")))</f>
        <v>Дипломант II степени</v>
      </c>
    </row>
    <row r="5274" spans="1:7">
      <c r="A5274" s="10" t="s">
        <v>6255</v>
      </c>
      <c r="B5274" s="2" t="s">
        <v>6256</v>
      </c>
      <c r="C5274" s="2">
        <v>28507</v>
      </c>
      <c r="D5274" s="2" t="s">
        <v>682</v>
      </c>
      <c r="E5274" s="2" t="s">
        <v>663</v>
      </c>
      <c r="F5274" s="2">
        <v>15</v>
      </c>
      <c r="G5274" s="2" t="str">
        <f>IF(F5274=15,"Дипломант I степени",IF(F5274=14,"Дипломант II степени",IF(F5274=13,"Дипломант III степени","участник")))</f>
        <v>Дипломант I степени</v>
      </c>
    </row>
    <row r="5275" spans="1:7">
      <c r="A5275" s="10" t="s">
        <v>6257</v>
      </c>
      <c r="B5275" s="2" t="s">
        <v>6256</v>
      </c>
      <c r="C5275" s="2">
        <v>28507</v>
      </c>
      <c r="D5275" s="2" t="s">
        <v>683</v>
      </c>
      <c r="E5275" s="2" t="s">
        <v>663</v>
      </c>
      <c r="F5275" s="2">
        <v>13</v>
      </c>
      <c r="G5275" s="2" t="str">
        <f>IF(F5275=15,"Дипломант I степени",IF(F5275=14,"Дипломант II степени",IF(F5275=13,"Дипломант III степени","участник")))</f>
        <v>Дипломант III степени</v>
      </c>
    </row>
    <row r="5276" spans="1:7">
      <c r="A5276" s="10" t="s">
        <v>4089</v>
      </c>
      <c r="B5276" s="2" t="s">
        <v>4090</v>
      </c>
      <c r="C5276" s="2">
        <v>28508</v>
      </c>
      <c r="D5276" s="2" t="s">
        <v>684</v>
      </c>
      <c r="E5276" s="2" t="s">
        <v>664</v>
      </c>
      <c r="F5276" s="2">
        <v>15</v>
      </c>
      <c r="G5276" s="2" t="str">
        <f>IF(F5276=15,"Дипломант I степени",IF(F5276=14,"Дипломант II степени",IF(F5276=13,"Дипломант III степени","участник")))</f>
        <v>Дипломант I степени</v>
      </c>
    </row>
    <row r="5277" spans="1:7">
      <c r="A5277" s="10" t="s">
        <v>1972</v>
      </c>
      <c r="B5277" s="2" t="s">
        <v>1973</v>
      </c>
      <c r="C5277" s="2">
        <v>28509</v>
      </c>
      <c r="D5277" s="2" t="s">
        <v>9</v>
      </c>
      <c r="E5277" s="2" t="s">
        <v>665</v>
      </c>
      <c r="F5277" s="2">
        <v>12</v>
      </c>
      <c r="G5277" s="2" t="str">
        <f>IF(F5277=15,"Дипломант I степени",IF(F5277=14,"Дипломант II степени",IF(F5277=13,"Дипломант III степени","участник")))</f>
        <v>участник</v>
      </c>
    </row>
    <row r="5278" spans="1:7">
      <c r="A5278" s="10" t="s">
        <v>1972</v>
      </c>
      <c r="B5278" s="2" t="s">
        <v>1973</v>
      </c>
      <c r="C5278" s="2">
        <v>28509</v>
      </c>
      <c r="D5278" s="2" t="s">
        <v>30</v>
      </c>
      <c r="E5278" s="2" t="s">
        <v>665</v>
      </c>
      <c r="F5278" s="2">
        <v>15</v>
      </c>
      <c r="G5278" s="2" t="str">
        <f>IF(F5278=15,"Дипломант I степени",IF(F5278=14,"Дипломант II степени",IF(F5278=13,"Дипломант III степени","участник")))</f>
        <v>Дипломант I степени</v>
      </c>
    </row>
    <row r="5279" spans="1:7">
      <c r="A5279" s="10" t="s">
        <v>1974</v>
      </c>
      <c r="B5279" s="2" t="s">
        <v>1973</v>
      </c>
      <c r="C5279" s="2">
        <v>28509</v>
      </c>
      <c r="D5279" s="2" t="s">
        <v>30</v>
      </c>
      <c r="E5279" s="2" t="s">
        <v>666</v>
      </c>
      <c r="F5279" s="2">
        <v>10</v>
      </c>
      <c r="G5279" s="2" t="str">
        <f>IF(F5279=15,"Дипломант I степени",IF(F5279=14,"Дипломант II степени",IF(F5279=13,"Дипломант III степени","участник")))</f>
        <v>участник</v>
      </c>
    </row>
    <row r="5280" spans="1:7">
      <c r="A5280" s="10" t="s">
        <v>1774</v>
      </c>
      <c r="B5280" s="2" t="s">
        <v>1775</v>
      </c>
      <c r="C5280" s="2">
        <v>28511</v>
      </c>
      <c r="D5280" s="2" t="s">
        <v>684</v>
      </c>
      <c r="E5280" s="2" t="s">
        <v>670</v>
      </c>
      <c r="F5280" s="2">
        <v>14</v>
      </c>
      <c r="G5280" s="2" t="str">
        <f>IF(F5280=15,"Дипломант I степени",IF(F5280=14,"Дипломант II степени",IF(F5280=13,"Дипломант III степени","участник")))</f>
        <v>Дипломант II степени</v>
      </c>
    </row>
    <row r="5281" spans="1:7">
      <c r="A5281" s="10" t="s">
        <v>1776</v>
      </c>
      <c r="B5281" s="2" t="s">
        <v>1775</v>
      </c>
      <c r="C5281" s="2">
        <v>28511</v>
      </c>
      <c r="D5281" s="2" t="s">
        <v>682</v>
      </c>
      <c r="E5281" s="2" t="s">
        <v>670</v>
      </c>
      <c r="F5281" s="2">
        <v>15</v>
      </c>
      <c r="G5281" s="2" t="str">
        <f>IF(F5281=15,"Дипломант I степени",IF(F5281=14,"Дипломант II степени",IF(F5281=13,"Дипломант III степени","участник")))</f>
        <v>Дипломант I степени</v>
      </c>
    </row>
    <row r="5282" spans="1:7">
      <c r="A5282" s="10" t="s">
        <v>1776</v>
      </c>
      <c r="B5282" s="2" t="s">
        <v>1775</v>
      </c>
      <c r="C5282" s="2">
        <v>28511</v>
      </c>
      <c r="D5282" s="2" t="s">
        <v>30</v>
      </c>
      <c r="E5282" s="2" t="s">
        <v>670</v>
      </c>
      <c r="F5282" s="2">
        <v>15</v>
      </c>
      <c r="G5282" s="2" t="str">
        <f>IF(F5282=15,"Дипломант I степени",IF(F5282=14,"Дипломант II степени",IF(F5282=13,"Дипломант III степени","участник")))</f>
        <v>Дипломант I степени</v>
      </c>
    </row>
    <row r="5283" spans="1:7">
      <c r="A5283" s="10" t="s">
        <v>4439</v>
      </c>
      <c r="B5283" s="2" t="s">
        <v>4440</v>
      </c>
      <c r="C5283" s="2">
        <v>28512</v>
      </c>
      <c r="D5283" s="2" t="s">
        <v>30</v>
      </c>
      <c r="E5283" s="2" t="s">
        <v>670</v>
      </c>
      <c r="F5283" s="2">
        <v>13</v>
      </c>
      <c r="G5283" s="2" t="str">
        <f>IF(F5283=15,"Дипломант I степени",IF(F5283=14,"Дипломант II степени",IF(F5283=13,"Дипломант III степени","участник")))</f>
        <v>Дипломант III степени</v>
      </c>
    </row>
    <row r="5284" spans="1:7">
      <c r="A5284" s="10" t="s">
        <v>3153</v>
      </c>
      <c r="B5284" s="2" t="s">
        <v>3154</v>
      </c>
      <c r="C5284" s="2">
        <v>28513</v>
      </c>
      <c r="D5284" s="2" t="s">
        <v>30</v>
      </c>
      <c r="E5284" s="2" t="s">
        <v>688</v>
      </c>
      <c r="F5284" s="2">
        <v>15</v>
      </c>
      <c r="G5284" s="2" t="str">
        <f>IF(F5284=15,"Дипломант I степени",IF(F5284=14,"Дипломант II степени",IF(F5284=13,"Дипломант III степени","участник")))</f>
        <v>Дипломант I степени</v>
      </c>
    </row>
    <row r="5285" spans="1:7">
      <c r="A5285" s="10" t="s">
        <v>3155</v>
      </c>
      <c r="B5285" s="2" t="s">
        <v>3154</v>
      </c>
      <c r="C5285" s="2">
        <v>28513</v>
      </c>
      <c r="D5285" s="2" t="s">
        <v>30</v>
      </c>
      <c r="E5285" s="2" t="s">
        <v>688</v>
      </c>
      <c r="F5285" s="2">
        <v>15</v>
      </c>
      <c r="G5285" s="2" t="str">
        <f>IF(F5285=15,"Дипломант I степени",IF(F5285=14,"Дипломант II степени",IF(F5285=13,"Дипломант III степени","участник")))</f>
        <v>Дипломант I степени</v>
      </c>
    </row>
    <row r="5286" spans="1:7">
      <c r="A5286" s="10" t="s">
        <v>1085</v>
      </c>
      <c r="B5286" s="2" t="s">
        <v>1086</v>
      </c>
      <c r="C5286" s="2">
        <v>28514</v>
      </c>
      <c r="D5286" s="2" t="s">
        <v>30</v>
      </c>
      <c r="E5286" s="2" t="s">
        <v>663</v>
      </c>
      <c r="F5286" s="2">
        <v>14</v>
      </c>
      <c r="G5286" s="2" t="str">
        <f>IF(F5286=15,"Дипломант I степени",IF(F5286=14,"Дипломант II степени",IF(F5286=13,"Дипломант III степени","участник")))</f>
        <v>Дипломант II степени</v>
      </c>
    </row>
    <row r="5287" spans="1:7">
      <c r="A5287" s="10" t="s">
        <v>1085</v>
      </c>
      <c r="B5287" s="2" t="s">
        <v>1086</v>
      </c>
      <c r="C5287" s="2">
        <v>28514</v>
      </c>
      <c r="D5287" s="2" t="s">
        <v>683</v>
      </c>
      <c r="E5287" s="2" t="s">
        <v>663</v>
      </c>
      <c r="F5287" s="2">
        <v>14</v>
      </c>
      <c r="G5287" s="2" t="str">
        <f>IF(F5287=15,"Дипломант I степени",IF(F5287=14,"Дипломант II степени",IF(F5287=13,"Дипломант III степени","участник")))</f>
        <v>Дипломант II степени</v>
      </c>
    </row>
    <row r="5288" spans="1:7">
      <c r="A5288" s="10" t="s">
        <v>1085</v>
      </c>
      <c r="B5288" s="2" t="s">
        <v>1086</v>
      </c>
      <c r="C5288" s="2">
        <v>28514</v>
      </c>
      <c r="D5288" s="2" t="s">
        <v>684</v>
      </c>
      <c r="E5288" s="2" t="s">
        <v>663</v>
      </c>
      <c r="F5288" s="2">
        <v>13</v>
      </c>
      <c r="G5288" s="2" t="str">
        <f>IF(F5288=15,"Дипломант I степени",IF(F5288=14,"Дипломант II степени",IF(F5288=13,"Дипломант III степени","участник")))</f>
        <v>Дипломант III степени</v>
      </c>
    </row>
    <row r="5289" spans="1:7">
      <c r="A5289" s="10" t="s">
        <v>1179</v>
      </c>
      <c r="B5289" s="2" t="s">
        <v>1180</v>
      </c>
      <c r="C5289" s="2">
        <v>28515</v>
      </c>
      <c r="D5289" s="2" t="s">
        <v>30</v>
      </c>
      <c r="E5289" s="2" t="s">
        <v>664</v>
      </c>
      <c r="F5289" s="2">
        <v>15</v>
      </c>
      <c r="G5289" s="2" t="str">
        <f>IF(F5289=15,"Дипломант I степени",IF(F5289=14,"Дипломант II степени",IF(F5289=13,"Дипломант III степени","участник")))</f>
        <v>Дипломант I степени</v>
      </c>
    </row>
    <row r="5290" spans="1:7">
      <c r="A5290" s="10" t="s">
        <v>6814</v>
      </c>
      <c r="B5290" s="2" t="s">
        <v>6815</v>
      </c>
      <c r="C5290" s="2">
        <v>28516</v>
      </c>
      <c r="D5290" s="2" t="s">
        <v>30</v>
      </c>
      <c r="E5290" s="2" t="s">
        <v>663</v>
      </c>
      <c r="F5290" s="2">
        <v>11</v>
      </c>
      <c r="G5290" s="2" t="str">
        <f>IF(F5290=15,"Дипломант I степени",IF(F5290=14,"Дипломант II степени",IF(F5290=13,"Дипломант III степени","участник")))</f>
        <v>участник</v>
      </c>
    </row>
    <row r="5291" spans="1:7">
      <c r="A5291" s="10" t="s">
        <v>2587</v>
      </c>
      <c r="B5291" s="2" t="s">
        <v>2586</v>
      </c>
      <c r="C5291" s="2">
        <v>28519</v>
      </c>
      <c r="D5291" s="2" t="s">
        <v>684</v>
      </c>
      <c r="E5291" s="2" t="s">
        <v>664</v>
      </c>
      <c r="F5291" s="2">
        <v>15</v>
      </c>
      <c r="G5291" s="2" t="str">
        <f>IF(F5291=15,"Дипломант I степени",IF(F5291=14,"Дипломант II степени",IF(F5291=13,"Дипломант III степени","участник")))</f>
        <v>Дипломант I степени</v>
      </c>
    </row>
    <row r="5292" spans="1:7">
      <c r="A5292" s="10" t="s">
        <v>1646</v>
      </c>
      <c r="B5292" s="2" t="s">
        <v>1647</v>
      </c>
      <c r="C5292" s="2">
        <v>28520</v>
      </c>
      <c r="D5292" s="2" t="s">
        <v>9</v>
      </c>
      <c r="E5292" s="2" t="s">
        <v>663</v>
      </c>
      <c r="F5292" s="2">
        <v>15</v>
      </c>
      <c r="G5292" s="2" t="str">
        <f>IF(F5292=15,"Дипломант I степени",IF(F5292=14,"Дипломант II степени",IF(F5292=13,"Дипломант III степени","участник")))</f>
        <v>Дипломант I степени</v>
      </c>
    </row>
    <row r="5293" spans="1:7">
      <c r="A5293" s="10" t="s">
        <v>1646</v>
      </c>
      <c r="B5293" s="2" t="s">
        <v>1647</v>
      </c>
      <c r="C5293" s="2">
        <v>28520</v>
      </c>
      <c r="D5293" s="2" t="s">
        <v>30</v>
      </c>
      <c r="E5293" s="2" t="s">
        <v>663</v>
      </c>
      <c r="F5293" s="2">
        <v>15</v>
      </c>
      <c r="G5293" s="2" t="str">
        <f>IF(F5293=15,"Дипломант I степени",IF(F5293=14,"Дипломант II степени",IF(F5293=13,"Дипломант III степени","участник")))</f>
        <v>Дипломант I степени</v>
      </c>
    </row>
    <row r="5294" spans="1:7">
      <c r="A5294" s="10" t="s">
        <v>1646</v>
      </c>
      <c r="B5294" s="2" t="s">
        <v>1647</v>
      </c>
      <c r="C5294" s="2">
        <v>28520</v>
      </c>
      <c r="D5294" s="2" t="s">
        <v>682</v>
      </c>
      <c r="E5294" s="2" t="s">
        <v>663</v>
      </c>
      <c r="F5294" s="2">
        <v>15</v>
      </c>
      <c r="G5294" s="2" t="str">
        <f>IF(F5294=15,"Дипломант I степени",IF(F5294=14,"Дипломант II степени",IF(F5294=13,"Дипломант III степени","участник")))</f>
        <v>Дипломант I степени</v>
      </c>
    </row>
    <row r="5295" spans="1:7">
      <c r="A5295" s="10" t="s">
        <v>1646</v>
      </c>
      <c r="B5295" s="2" t="s">
        <v>1647</v>
      </c>
      <c r="C5295" s="2">
        <v>28520</v>
      </c>
      <c r="D5295" s="2" t="s">
        <v>683</v>
      </c>
      <c r="E5295" s="2" t="s">
        <v>663</v>
      </c>
      <c r="F5295" s="2">
        <v>12</v>
      </c>
      <c r="G5295" s="2" t="str">
        <f>IF(F5295=15,"Дипломант I степени",IF(F5295=14,"Дипломант II степени",IF(F5295=13,"Дипломант III степени","участник")))</f>
        <v>участник</v>
      </c>
    </row>
    <row r="5296" spans="1:7">
      <c r="A5296" s="10" t="s">
        <v>1646</v>
      </c>
      <c r="B5296" s="2" t="s">
        <v>1647</v>
      </c>
      <c r="C5296" s="2">
        <v>28520</v>
      </c>
      <c r="D5296" s="2" t="s">
        <v>684</v>
      </c>
      <c r="E5296" s="2" t="s">
        <v>663</v>
      </c>
      <c r="F5296" s="2">
        <v>15</v>
      </c>
      <c r="G5296" s="2" t="str">
        <f>IF(F5296=15,"Дипломант I степени",IF(F5296=14,"Дипломант II степени",IF(F5296=13,"Дипломант III степени","участник")))</f>
        <v>Дипломант I степени</v>
      </c>
    </row>
    <row r="5297" spans="1:7">
      <c r="A5297" s="10" t="s">
        <v>6958</v>
      </c>
      <c r="B5297" s="2" t="s">
        <v>6959</v>
      </c>
      <c r="C5297" s="2">
        <v>28521</v>
      </c>
      <c r="D5297" s="2" t="s">
        <v>30</v>
      </c>
      <c r="E5297" s="2" t="s">
        <v>670</v>
      </c>
      <c r="F5297" s="2">
        <v>15</v>
      </c>
      <c r="G5297" s="2" t="str">
        <f>IF(F5297=15,"Дипломант I степени",IF(F5297=14,"Дипломант II степени",IF(F5297=13,"Дипломант III степени","участник")))</f>
        <v>Дипломант I степени</v>
      </c>
    </row>
    <row r="5298" spans="1:7">
      <c r="A5298" s="10" t="s">
        <v>2994</v>
      </c>
      <c r="B5298" s="2" t="s">
        <v>2995</v>
      </c>
      <c r="C5298" s="2">
        <v>28522</v>
      </c>
      <c r="D5298" s="2" t="s">
        <v>682</v>
      </c>
      <c r="E5298" s="2" t="s">
        <v>663</v>
      </c>
      <c r="F5298" s="2">
        <v>15</v>
      </c>
      <c r="G5298" s="2" t="str">
        <f>IF(F5298=15,"Дипломант I степени",IF(F5298=14,"Дипломант II степени",IF(F5298=13,"Дипломант III степени","участник")))</f>
        <v>Дипломант I степени</v>
      </c>
    </row>
    <row r="5299" spans="1:7">
      <c r="A5299" s="10" t="s">
        <v>2994</v>
      </c>
      <c r="B5299" s="2" t="s">
        <v>2995</v>
      </c>
      <c r="C5299" s="2">
        <v>28522</v>
      </c>
      <c r="D5299" s="2" t="s">
        <v>684</v>
      </c>
      <c r="E5299" s="2" t="s">
        <v>663</v>
      </c>
      <c r="F5299" s="2">
        <v>14</v>
      </c>
      <c r="G5299" s="2" t="str">
        <f>IF(F5299=15,"Дипломант I степени",IF(F5299=14,"Дипломант II степени",IF(F5299=13,"Дипломант III степени","участник")))</f>
        <v>Дипломант II степени</v>
      </c>
    </row>
    <row r="5300" spans="1:7">
      <c r="A5300" s="10" t="s">
        <v>1955</v>
      </c>
      <c r="B5300" s="2" t="s">
        <v>1954</v>
      </c>
      <c r="C5300" s="2">
        <v>28523</v>
      </c>
      <c r="D5300" s="2" t="s">
        <v>682</v>
      </c>
      <c r="E5300" s="2" t="s">
        <v>670</v>
      </c>
      <c r="F5300" s="2">
        <v>15</v>
      </c>
      <c r="G5300" s="2" t="str">
        <f>IF(F5300=15,"Дипломант I степени",IF(F5300=14,"Дипломант II степени",IF(F5300=13,"Дипломант III степени","участник")))</f>
        <v>Дипломант I степени</v>
      </c>
    </row>
    <row r="5301" spans="1:7">
      <c r="A5301" s="10" t="s">
        <v>1955</v>
      </c>
      <c r="B5301" s="2" t="s">
        <v>1954</v>
      </c>
      <c r="C5301" s="2">
        <v>28523</v>
      </c>
      <c r="D5301" s="2" t="s">
        <v>683</v>
      </c>
      <c r="E5301" s="2" t="s">
        <v>670</v>
      </c>
      <c r="F5301" s="2">
        <v>12</v>
      </c>
      <c r="G5301" s="2" t="str">
        <f>IF(F5301=15,"Дипломант I степени",IF(F5301=14,"Дипломант II степени",IF(F5301=13,"Дипломант III степени","участник")))</f>
        <v>участник</v>
      </c>
    </row>
    <row r="5302" spans="1:7">
      <c r="A5302" s="10" t="s">
        <v>1955</v>
      </c>
      <c r="B5302" s="2" t="s">
        <v>1954</v>
      </c>
      <c r="C5302" s="2">
        <v>28523</v>
      </c>
      <c r="D5302" s="2" t="s">
        <v>30</v>
      </c>
      <c r="E5302" s="2" t="s">
        <v>670</v>
      </c>
      <c r="F5302" s="2">
        <v>15</v>
      </c>
      <c r="G5302" s="2" t="str">
        <f>IF(F5302=15,"Дипломант I степени",IF(F5302=14,"Дипломант II степени",IF(F5302=13,"Дипломант III степени","участник")))</f>
        <v>Дипломант I степени</v>
      </c>
    </row>
    <row r="5303" spans="1:7">
      <c r="A5303" s="10" t="s">
        <v>1955</v>
      </c>
      <c r="B5303" s="2" t="s">
        <v>1954</v>
      </c>
      <c r="C5303" s="2">
        <v>28523</v>
      </c>
      <c r="D5303" s="2" t="s">
        <v>684</v>
      </c>
      <c r="E5303" s="2" t="s">
        <v>670</v>
      </c>
      <c r="F5303" s="2">
        <v>14</v>
      </c>
      <c r="G5303" s="2" t="str">
        <f>IF(F5303=15,"Дипломант I степени",IF(F5303=14,"Дипломант II степени",IF(F5303=13,"Дипломант III степени","участник")))</f>
        <v>Дипломант II степени</v>
      </c>
    </row>
    <row r="5304" spans="1:7">
      <c r="A5304" s="10" t="s">
        <v>4867</v>
      </c>
      <c r="B5304" s="2" t="s">
        <v>4868</v>
      </c>
      <c r="C5304" s="2">
        <v>28525</v>
      </c>
      <c r="D5304" s="2" t="s">
        <v>30</v>
      </c>
      <c r="E5304" s="2" t="s">
        <v>662</v>
      </c>
      <c r="F5304" s="2">
        <v>15</v>
      </c>
      <c r="G5304" s="2" t="str">
        <f>IF(F5304=15,"Дипломант I степени",IF(F5304=14,"Дипломант II степени",IF(F5304=13,"Дипломант III степени","участник")))</f>
        <v>Дипломант I степени</v>
      </c>
    </row>
    <row r="5305" spans="1:7">
      <c r="A5305" s="10" t="s">
        <v>4867</v>
      </c>
      <c r="B5305" s="2" t="s">
        <v>4868</v>
      </c>
      <c r="C5305" s="2">
        <v>28525</v>
      </c>
      <c r="D5305" s="2" t="s">
        <v>684</v>
      </c>
      <c r="E5305" s="2" t="s">
        <v>662</v>
      </c>
      <c r="F5305" s="2">
        <v>13</v>
      </c>
      <c r="G5305" s="2" t="str">
        <f>IF(F5305=15,"Дипломант I степени",IF(F5305=14,"Дипломант II степени",IF(F5305=13,"Дипломант III степени","участник")))</f>
        <v>Дипломант III степени</v>
      </c>
    </row>
    <row r="5306" spans="1:7">
      <c r="A5306" s="10" t="s">
        <v>5235</v>
      </c>
      <c r="B5306" s="2" t="s">
        <v>5236</v>
      </c>
      <c r="C5306" s="2">
        <v>28526</v>
      </c>
      <c r="D5306" s="2" t="s">
        <v>682</v>
      </c>
      <c r="E5306" s="2" t="s">
        <v>664</v>
      </c>
      <c r="F5306" s="2">
        <v>15</v>
      </c>
      <c r="G5306" s="2" t="str">
        <f>IF(F5306=15,"Дипломант I степени",IF(F5306=14,"Дипломант II степени",IF(F5306=13,"Дипломант III степени","участник")))</f>
        <v>Дипломант I степени</v>
      </c>
    </row>
    <row r="5307" spans="1:7">
      <c r="A5307" s="10" t="s">
        <v>5235</v>
      </c>
      <c r="B5307" s="2" t="s">
        <v>5236</v>
      </c>
      <c r="C5307" s="2">
        <v>28526</v>
      </c>
      <c r="D5307" s="2" t="s">
        <v>683</v>
      </c>
      <c r="E5307" s="2" t="s">
        <v>664</v>
      </c>
      <c r="F5307" s="2">
        <v>15</v>
      </c>
      <c r="G5307" s="2" t="str">
        <f>IF(F5307=15,"Дипломант I степени",IF(F5307=14,"Дипломант II степени",IF(F5307=13,"Дипломант III степени","участник")))</f>
        <v>Дипломант I степени</v>
      </c>
    </row>
    <row r="5308" spans="1:7">
      <c r="A5308" s="10" t="s">
        <v>5251</v>
      </c>
      <c r="B5308" s="2" t="s">
        <v>5252</v>
      </c>
      <c r="C5308" s="2">
        <v>28529</v>
      </c>
      <c r="D5308" s="2" t="s">
        <v>684</v>
      </c>
      <c r="E5308" s="2" t="s">
        <v>664</v>
      </c>
      <c r="F5308" s="2">
        <v>15</v>
      </c>
      <c r="G5308" s="2" t="str">
        <f>IF(F5308=15,"Дипломант I степени",IF(F5308=14,"Дипломант II степени",IF(F5308=13,"Дипломант III степени","участник")))</f>
        <v>Дипломант I степени</v>
      </c>
    </row>
    <row r="5309" spans="1:7">
      <c r="A5309" s="10" t="s">
        <v>6766</v>
      </c>
      <c r="B5309" s="2" t="s">
        <v>6767</v>
      </c>
      <c r="C5309" s="2">
        <v>28530</v>
      </c>
      <c r="D5309" s="2" t="s">
        <v>9</v>
      </c>
      <c r="E5309" s="2" t="s">
        <v>663</v>
      </c>
      <c r="F5309" s="2">
        <v>10</v>
      </c>
      <c r="G5309" s="2" t="str">
        <f>IF(F5309=15,"Дипломант I степени",IF(F5309=14,"Дипломант II степени",IF(F5309=13,"Дипломант III степени","участник")))</f>
        <v>участник</v>
      </c>
    </row>
    <row r="5310" spans="1:7">
      <c r="A5310" s="10" t="s">
        <v>830</v>
      </c>
      <c r="B5310" s="2" t="s">
        <v>831</v>
      </c>
      <c r="C5310" s="2">
        <v>28531</v>
      </c>
      <c r="D5310" s="2" t="s">
        <v>30</v>
      </c>
      <c r="E5310" s="2" t="s">
        <v>662</v>
      </c>
      <c r="F5310" s="2">
        <v>15</v>
      </c>
      <c r="G5310" s="2" t="str">
        <f>IF(F5310=15,"Дипломант I степени",IF(F5310=14,"Дипломант II степени",IF(F5310=13,"Дипломант III степени","участник")))</f>
        <v>Дипломант I степени</v>
      </c>
    </row>
    <row r="5311" spans="1:7">
      <c r="A5311" s="10" t="s">
        <v>830</v>
      </c>
      <c r="B5311" s="2" t="s">
        <v>831</v>
      </c>
      <c r="C5311" s="2">
        <v>28531</v>
      </c>
      <c r="D5311" s="2" t="s">
        <v>683</v>
      </c>
      <c r="E5311" s="2" t="s">
        <v>662</v>
      </c>
      <c r="F5311" s="2">
        <v>14</v>
      </c>
      <c r="G5311" s="2" t="str">
        <f>IF(F5311=15,"Дипломант I степени",IF(F5311=14,"Дипломант II степени",IF(F5311=13,"Дипломант III степени","участник")))</f>
        <v>Дипломант II степени</v>
      </c>
    </row>
    <row r="5312" spans="1:7">
      <c r="A5312" s="10" t="s">
        <v>832</v>
      </c>
      <c r="B5312" s="2" t="s">
        <v>831</v>
      </c>
      <c r="C5312" s="2">
        <v>28531</v>
      </c>
      <c r="D5312" s="2" t="s">
        <v>682</v>
      </c>
      <c r="E5312" s="2" t="s">
        <v>662</v>
      </c>
      <c r="F5312" s="2">
        <v>15</v>
      </c>
      <c r="G5312" s="2" t="str">
        <f>IF(F5312=15,"Дипломант I степени",IF(F5312=14,"Дипломант II степени",IF(F5312=13,"Дипломант III степени","участник")))</f>
        <v>Дипломант I степени</v>
      </c>
    </row>
    <row r="5313" spans="1:7">
      <c r="A5313" s="10" t="s">
        <v>830</v>
      </c>
      <c r="B5313" s="2" t="s">
        <v>831</v>
      </c>
      <c r="C5313" s="2">
        <v>28531</v>
      </c>
      <c r="D5313" s="2" t="s">
        <v>684</v>
      </c>
      <c r="E5313" s="2" t="s">
        <v>662</v>
      </c>
      <c r="F5313" s="2">
        <v>15</v>
      </c>
      <c r="G5313" s="2" t="str">
        <f>IF(F5313=15,"Дипломант I степени",IF(F5313=14,"Дипломант II степени",IF(F5313=13,"Дипломант III степени","участник")))</f>
        <v>Дипломант I степени</v>
      </c>
    </row>
    <row r="5314" spans="1:7">
      <c r="A5314" s="10" t="s">
        <v>5780</v>
      </c>
      <c r="B5314" s="2" t="s">
        <v>5781</v>
      </c>
      <c r="C5314" s="2">
        <v>28532</v>
      </c>
      <c r="D5314" s="2" t="s">
        <v>682</v>
      </c>
      <c r="E5314" s="2" t="s">
        <v>670</v>
      </c>
      <c r="F5314" s="2">
        <v>15</v>
      </c>
      <c r="G5314" s="2" t="str">
        <f>IF(F5314=15,"Дипломант I степени",IF(F5314=14,"Дипломант II степени",IF(F5314=13,"Дипломант III степени","участник")))</f>
        <v>Дипломант I степени</v>
      </c>
    </row>
    <row r="5315" spans="1:7">
      <c r="A5315" s="10" t="s">
        <v>1631</v>
      </c>
      <c r="B5315" s="2" t="s">
        <v>1632</v>
      </c>
      <c r="C5315" s="2">
        <v>28533</v>
      </c>
      <c r="D5315" s="2" t="s">
        <v>24</v>
      </c>
      <c r="E5315" s="2" t="s">
        <v>666</v>
      </c>
      <c r="F5315" s="2">
        <v>12</v>
      </c>
      <c r="G5315" s="2" t="str">
        <f>IF(F5315=15,"Дипломант I степени",IF(F5315=14,"Дипломант II степени",IF(F5315=13,"Дипломант III степени","участник")))</f>
        <v>участник</v>
      </c>
    </row>
    <row r="5316" spans="1:7">
      <c r="A5316" s="10" t="s">
        <v>1631</v>
      </c>
      <c r="B5316" s="2" t="s">
        <v>1632</v>
      </c>
      <c r="C5316" s="2">
        <v>28533</v>
      </c>
      <c r="D5316" s="2" t="s">
        <v>30</v>
      </c>
      <c r="E5316" s="2" t="s">
        <v>666</v>
      </c>
      <c r="F5316" s="2">
        <v>13</v>
      </c>
      <c r="G5316" s="2" t="str">
        <f>IF(F5316=15,"Дипломант I степени",IF(F5316=14,"Дипломант II степени",IF(F5316=13,"Дипломант III степени","участник")))</f>
        <v>Дипломант III степени</v>
      </c>
    </row>
    <row r="5317" spans="1:7">
      <c r="A5317" s="10" t="s">
        <v>4425</v>
      </c>
      <c r="B5317" s="2" t="s">
        <v>4424</v>
      </c>
      <c r="C5317" s="2">
        <v>28534</v>
      </c>
      <c r="D5317" s="2" t="s">
        <v>30</v>
      </c>
      <c r="E5317" s="2" t="s">
        <v>663</v>
      </c>
      <c r="F5317" s="2">
        <v>15</v>
      </c>
      <c r="G5317" s="2" t="str">
        <f>IF(F5317=15,"Дипломант I степени",IF(F5317=14,"Дипломант II степени",IF(F5317=13,"Дипломант III степени","участник")))</f>
        <v>Дипломант I степени</v>
      </c>
    </row>
    <row r="5318" spans="1:7">
      <c r="A5318" s="10" t="s">
        <v>6960</v>
      </c>
      <c r="B5318" s="2" t="s">
        <v>6961</v>
      </c>
      <c r="C5318" s="2">
        <v>28537</v>
      </c>
      <c r="D5318" s="2" t="s">
        <v>683</v>
      </c>
      <c r="E5318" s="2" t="s">
        <v>663</v>
      </c>
      <c r="F5318" s="2">
        <v>15</v>
      </c>
      <c r="G5318" s="2" t="str">
        <f>IF(F5318=15,"Дипломант I степени",IF(F5318=14,"Дипломант II степени",IF(F5318=13,"Дипломант III степени","участник")))</f>
        <v>Дипломант I степени</v>
      </c>
    </row>
    <row r="5319" spans="1:7">
      <c r="A5319" s="10" t="s">
        <v>6476</v>
      </c>
      <c r="B5319" s="2" t="s">
        <v>6477</v>
      </c>
      <c r="C5319" s="2">
        <v>28538</v>
      </c>
      <c r="D5319" s="2" t="s">
        <v>30</v>
      </c>
      <c r="E5319" s="2" t="s">
        <v>663</v>
      </c>
      <c r="F5319" s="2">
        <v>15</v>
      </c>
      <c r="G5319" s="2" t="str">
        <f>IF(F5319=15,"Дипломант I степени",IF(F5319=14,"Дипломант II степени",IF(F5319=13,"Дипломант III степени","участник")))</f>
        <v>Дипломант I степени</v>
      </c>
    </row>
    <row r="5320" spans="1:7">
      <c r="A5320" s="10" t="s">
        <v>6118</v>
      </c>
      <c r="B5320" s="2" t="s">
        <v>6119</v>
      </c>
      <c r="C5320" s="2">
        <v>28539</v>
      </c>
      <c r="D5320" s="2" t="s">
        <v>9</v>
      </c>
      <c r="E5320" s="2" t="s">
        <v>664</v>
      </c>
      <c r="F5320" s="2">
        <v>11</v>
      </c>
      <c r="G5320" s="2" t="str">
        <f>IF(F5320=15,"Дипломант I степени",IF(F5320=14,"Дипломант II степени",IF(F5320=13,"Дипломант III степени","участник")))</f>
        <v>участник</v>
      </c>
    </row>
    <row r="5321" spans="1:7">
      <c r="A5321" s="10" t="s">
        <v>6118</v>
      </c>
      <c r="B5321" s="2" t="s">
        <v>6119</v>
      </c>
      <c r="C5321" s="2">
        <v>28539</v>
      </c>
      <c r="D5321" s="2" t="s">
        <v>30</v>
      </c>
      <c r="E5321" s="2" t="s">
        <v>664</v>
      </c>
      <c r="F5321" s="2">
        <v>15</v>
      </c>
      <c r="G5321" s="2" t="str">
        <f>IF(F5321=15,"Дипломант I степени",IF(F5321=14,"Дипломант II степени",IF(F5321=13,"Дипломант III степени","участник")))</f>
        <v>Дипломант I степени</v>
      </c>
    </row>
    <row r="5322" spans="1:7">
      <c r="A5322" s="10" t="s">
        <v>2138</v>
      </c>
      <c r="B5322" s="2" t="s">
        <v>2139</v>
      </c>
      <c r="C5322" s="2">
        <v>28540</v>
      </c>
      <c r="D5322" s="2" t="s">
        <v>682</v>
      </c>
      <c r="E5322" s="2" t="s">
        <v>662</v>
      </c>
      <c r="F5322" s="2">
        <v>15</v>
      </c>
      <c r="G5322" s="2" t="str">
        <f>IF(F5322=15,"Дипломант I степени",IF(F5322=14,"Дипломант II степени",IF(F5322=13,"Дипломант III степени","участник")))</f>
        <v>Дипломант I степени</v>
      </c>
    </row>
    <row r="5323" spans="1:7">
      <c r="A5323" s="10" t="s">
        <v>2140</v>
      </c>
      <c r="B5323" s="2" t="s">
        <v>2139</v>
      </c>
      <c r="C5323" s="2">
        <v>28540</v>
      </c>
      <c r="D5323" s="2" t="s">
        <v>9</v>
      </c>
      <c r="E5323" s="2" t="s">
        <v>662</v>
      </c>
      <c r="F5323" s="2">
        <v>13</v>
      </c>
      <c r="G5323" s="2" t="str">
        <f>IF(F5323=15,"Дипломант I степени",IF(F5323=14,"Дипломант II степени",IF(F5323=13,"Дипломант III степени","участник")))</f>
        <v>Дипломант III степени</v>
      </c>
    </row>
    <row r="5324" spans="1:7">
      <c r="A5324" s="10" t="s">
        <v>2140</v>
      </c>
      <c r="B5324" s="2" t="s">
        <v>2139</v>
      </c>
      <c r="C5324" s="2">
        <v>28540</v>
      </c>
      <c r="D5324" s="2" t="s">
        <v>683</v>
      </c>
      <c r="E5324" s="2" t="s">
        <v>662</v>
      </c>
      <c r="F5324" s="2">
        <v>14</v>
      </c>
      <c r="G5324" s="2" t="str">
        <f>IF(F5324=15,"Дипломант I степени",IF(F5324=14,"Дипломант II степени",IF(F5324=13,"Дипломант III степени","участник")))</f>
        <v>Дипломант II степени</v>
      </c>
    </row>
    <row r="5325" spans="1:7">
      <c r="A5325" s="10" t="s">
        <v>2140</v>
      </c>
      <c r="B5325" s="2" t="s">
        <v>2139</v>
      </c>
      <c r="C5325" s="2">
        <v>28540</v>
      </c>
      <c r="D5325" s="2" t="s">
        <v>684</v>
      </c>
      <c r="E5325" s="2" t="s">
        <v>662</v>
      </c>
      <c r="F5325" s="2">
        <v>13</v>
      </c>
      <c r="G5325" s="2" t="str">
        <f>IF(F5325=15,"Дипломант I степени",IF(F5325=14,"Дипломант II степени",IF(F5325=13,"Дипломант III степени","участник")))</f>
        <v>Дипломант III степени</v>
      </c>
    </row>
    <row r="5326" spans="1:7">
      <c r="A5326" s="10" t="s">
        <v>2966</v>
      </c>
      <c r="B5326" s="2" t="s">
        <v>2965</v>
      </c>
      <c r="C5326" s="2">
        <v>28541</v>
      </c>
      <c r="D5326" s="2" t="s">
        <v>30</v>
      </c>
      <c r="E5326" s="2" t="s">
        <v>670</v>
      </c>
      <c r="F5326" s="2">
        <v>15</v>
      </c>
      <c r="G5326" s="2" t="str">
        <f>IF(F5326=15,"Дипломант I степени",IF(F5326=14,"Дипломант II степени",IF(F5326=13,"Дипломант III степени","участник")))</f>
        <v>Дипломант I степени</v>
      </c>
    </row>
    <row r="5327" spans="1:7">
      <c r="A5327" s="10" t="s">
        <v>6159</v>
      </c>
      <c r="B5327" s="2" t="s">
        <v>6160</v>
      </c>
      <c r="C5327" s="2">
        <v>28544</v>
      </c>
      <c r="D5327" s="2" t="s">
        <v>30</v>
      </c>
      <c r="E5327" s="2" t="s">
        <v>662</v>
      </c>
      <c r="F5327" s="2">
        <v>15</v>
      </c>
      <c r="G5327" s="2" t="str">
        <f>IF(F5327=15,"Дипломант I степени",IF(F5327=14,"Дипломант II степени",IF(F5327=13,"Дипломант III степени","участник")))</f>
        <v>Дипломант I степени</v>
      </c>
    </row>
    <row r="5328" spans="1:7">
      <c r="A5328" s="10" t="s">
        <v>6159</v>
      </c>
      <c r="B5328" s="2" t="s">
        <v>6160</v>
      </c>
      <c r="C5328" s="2">
        <v>28544</v>
      </c>
      <c r="D5328" s="2" t="s">
        <v>682</v>
      </c>
      <c r="E5328" s="2" t="s">
        <v>662</v>
      </c>
      <c r="F5328" s="2">
        <v>15</v>
      </c>
      <c r="G5328" s="2" t="str">
        <f>IF(F5328=15,"Дипломант I степени",IF(F5328=14,"Дипломант II степени",IF(F5328=13,"Дипломант III степени","участник")))</f>
        <v>Дипломант I степени</v>
      </c>
    </row>
    <row r="5329" spans="1:7">
      <c r="A5329" s="10" t="s">
        <v>6824</v>
      </c>
      <c r="B5329" s="2" t="s">
        <v>6823</v>
      </c>
      <c r="C5329" s="2">
        <v>28545</v>
      </c>
      <c r="D5329" s="2" t="s">
        <v>9</v>
      </c>
      <c r="E5329" s="2" t="s">
        <v>664</v>
      </c>
      <c r="F5329" s="2">
        <v>14</v>
      </c>
      <c r="G5329" s="2" t="str">
        <f>IF(F5329=15,"Дипломант I степени",IF(F5329=14,"Дипломант II степени",IF(F5329=13,"Дипломант III степени","участник")))</f>
        <v>Дипломант II степени</v>
      </c>
    </row>
    <row r="5330" spans="1:7">
      <c r="A5330" s="10" t="s">
        <v>6962</v>
      </c>
      <c r="B5330" s="2" t="s">
        <v>6963</v>
      </c>
      <c r="C5330" s="2">
        <v>28546</v>
      </c>
      <c r="D5330" s="2" t="s">
        <v>30</v>
      </c>
      <c r="E5330" s="2" t="s">
        <v>667</v>
      </c>
      <c r="F5330" s="2">
        <v>15</v>
      </c>
      <c r="G5330" s="2" t="str">
        <f>IF(F5330=15,"Дипломант I степени",IF(F5330=14,"Дипломант II степени",IF(F5330=13,"Дипломант III степени","участник")))</f>
        <v>Дипломант I степени</v>
      </c>
    </row>
    <row r="5331" spans="1:7">
      <c r="A5331" s="10" t="s">
        <v>718</v>
      </c>
      <c r="B5331" s="2"/>
      <c r="C5331" s="2">
        <v>28547</v>
      </c>
      <c r="D5331" s="2" t="s">
        <v>30</v>
      </c>
      <c r="E5331" s="2" t="s">
        <v>670</v>
      </c>
      <c r="F5331" s="2">
        <v>15</v>
      </c>
      <c r="G5331" s="2" t="str">
        <f>IF(F5331=15,"Дипломант I степени",IF(F5331=14,"Дипломант II степени",IF(F5331=13,"Дипломант III степени","участник")))</f>
        <v>Дипломант I степени</v>
      </c>
    </row>
    <row r="5332" spans="1:7">
      <c r="A5332" s="10" t="s">
        <v>718</v>
      </c>
      <c r="B5332" s="2"/>
      <c r="C5332" s="2">
        <v>28547</v>
      </c>
      <c r="D5332" s="2" t="s">
        <v>684</v>
      </c>
      <c r="E5332" s="2" t="s">
        <v>670</v>
      </c>
      <c r="F5332" s="2">
        <v>14</v>
      </c>
      <c r="G5332" s="2" t="str">
        <f>IF(F5332=15,"Дипломант I степени",IF(F5332=14,"Дипломант II степени",IF(F5332=13,"Дипломант III степени","участник")))</f>
        <v>Дипломант II степени</v>
      </c>
    </row>
    <row r="5333" spans="1:7">
      <c r="A5333" s="10" t="s">
        <v>5531</v>
      </c>
      <c r="B5333" s="2" t="s">
        <v>5532</v>
      </c>
      <c r="C5333" s="2">
        <v>28548</v>
      </c>
      <c r="D5333" s="2" t="s">
        <v>9</v>
      </c>
      <c r="E5333" s="2" t="s">
        <v>664</v>
      </c>
      <c r="F5333" s="2">
        <v>13</v>
      </c>
      <c r="G5333" s="2" t="str">
        <f>IF(F5333=15,"Дипломант I степени",IF(F5333=14,"Дипломант II степени",IF(F5333=13,"Дипломант III степени","участник")))</f>
        <v>Дипломант III степени</v>
      </c>
    </row>
    <row r="5334" spans="1:7">
      <c r="A5334" s="10" t="s">
        <v>4895</v>
      </c>
      <c r="B5334" s="2" t="s">
        <v>4894</v>
      </c>
      <c r="C5334" s="2">
        <v>28550</v>
      </c>
      <c r="D5334" s="2" t="s">
        <v>683</v>
      </c>
      <c r="E5334" s="2" t="s">
        <v>668</v>
      </c>
      <c r="F5334" s="2">
        <v>14</v>
      </c>
      <c r="G5334" s="2" t="str">
        <f>IF(F5334=15,"Дипломант I степени",IF(F5334=14,"Дипломант II степени",IF(F5334=13,"Дипломант III степени","участник")))</f>
        <v>Дипломант II степени</v>
      </c>
    </row>
    <row r="5335" spans="1:7">
      <c r="A5335" s="10" t="s">
        <v>4896</v>
      </c>
      <c r="B5335" s="2" t="s">
        <v>4894</v>
      </c>
      <c r="C5335" s="2">
        <v>28550</v>
      </c>
      <c r="D5335" s="2" t="s">
        <v>683</v>
      </c>
      <c r="E5335" s="2" t="s">
        <v>668</v>
      </c>
      <c r="F5335" s="2">
        <v>14</v>
      </c>
      <c r="G5335" s="2" t="str">
        <f>IF(F5335=15,"Дипломант I степени",IF(F5335=14,"Дипломант II степени",IF(F5335=13,"Дипломант III степени","участник")))</f>
        <v>Дипломант II степени</v>
      </c>
    </row>
    <row r="5336" spans="1:7">
      <c r="A5336" s="10" t="s">
        <v>4895</v>
      </c>
      <c r="B5336" s="2" t="s">
        <v>4894</v>
      </c>
      <c r="C5336" s="2">
        <v>28550</v>
      </c>
      <c r="D5336" s="2" t="s">
        <v>684</v>
      </c>
      <c r="E5336" s="2" t="s">
        <v>668</v>
      </c>
      <c r="F5336" s="2">
        <v>15</v>
      </c>
      <c r="G5336" s="2" t="str">
        <f>IF(F5336=15,"Дипломант I степени",IF(F5336=14,"Дипломант II степени",IF(F5336=13,"Дипломант III степени","участник")))</f>
        <v>Дипломант I степени</v>
      </c>
    </row>
    <row r="5337" spans="1:7">
      <c r="A5337" s="10" t="s">
        <v>4896</v>
      </c>
      <c r="B5337" s="2" t="s">
        <v>4894</v>
      </c>
      <c r="C5337" s="2">
        <v>28550</v>
      </c>
      <c r="D5337" s="2" t="s">
        <v>684</v>
      </c>
      <c r="E5337" s="2" t="s">
        <v>668</v>
      </c>
      <c r="F5337" s="2">
        <v>15</v>
      </c>
      <c r="G5337" s="2" t="str">
        <f>IF(F5337=15,"Дипломант I степени",IF(F5337=14,"Дипломант II степени",IF(F5337=13,"Дипломант III степени","участник")))</f>
        <v>Дипломант I степени</v>
      </c>
    </row>
    <row r="5338" spans="1:7">
      <c r="A5338" s="10" t="s">
        <v>1572</v>
      </c>
      <c r="B5338" s="2" t="s">
        <v>1573</v>
      </c>
      <c r="C5338" s="2">
        <v>28552</v>
      </c>
      <c r="D5338" s="2" t="s">
        <v>682</v>
      </c>
      <c r="E5338" s="2" t="s">
        <v>664</v>
      </c>
      <c r="F5338" s="2">
        <v>15</v>
      </c>
      <c r="G5338" s="2" t="str">
        <f>IF(F5338=15,"Дипломант I степени",IF(F5338=14,"Дипломант II степени",IF(F5338=13,"Дипломант III степени","участник")))</f>
        <v>Дипломант I степени</v>
      </c>
    </row>
    <row r="5339" spans="1:7">
      <c r="A5339" s="10" t="s">
        <v>1574</v>
      </c>
      <c r="B5339" s="2" t="s">
        <v>1573</v>
      </c>
      <c r="C5339" s="2">
        <v>28552</v>
      </c>
      <c r="D5339" s="2" t="s">
        <v>683</v>
      </c>
      <c r="E5339" s="2" t="s">
        <v>664</v>
      </c>
      <c r="F5339" s="2">
        <v>14</v>
      </c>
      <c r="G5339" s="2" t="str">
        <f>IF(F5339=15,"Дипломант I степени",IF(F5339=14,"Дипломант II степени",IF(F5339=13,"Дипломант III степени","участник")))</f>
        <v>Дипломант II степени</v>
      </c>
    </row>
    <row r="5340" spans="1:7">
      <c r="A5340" s="10" t="s">
        <v>1574</v>
      </c>
      <c r="B5340" s="2" t="s">
        <v>1573</v>
      </c>
      <c r="C5340" s="2">
        <v>28552</v>
      </c>
      <c r="D5340" s="2" t="s">
        <v>30</v>
      </c>
      <c r="E5340" s="2" t="s">
        <v>664</v>
      </c>
      <c r="F5340" s="2">
        <v>14</v>
      </c>
      <c r="G5340" s="2" t="str">
        <f>IF(F5340=15,"Дипломант I степени",IF(F5340=14,"Дипломант II степени",IF(F5340=13,"Дипломант III степени","участник")))</f>
        <v>Дипломант II степени</v>
      </c>
    </row>
    <row r="5341" spans="1:7">
      <c r="A5341" s="10" t="s">
        <v>1574</v>
      </c>
      <c r="B5341" s="2" t="s">
        <v>1573</v>
      </c>
      <c r="C5341" s="2">
        <v>28552</v>
      </c>
      <c r="D5341" s="2" t="s">
        <v>684</v>
      </c>
      <c r="E5341" s="2" t="s">
        <v>664</v>
      </c>
      <c r="F5341" s="2">
        <v>14</v>
      </c>
      <c r="G5341" s="2" t="str">
        <f>IF(F5341=15,"Дипломант I степени",IF(F5341=14,"Дипломант II степени",IF(F5341=13,"Дипломант III степени","участник")))</f>
        <v>Дипломант II степени</v>
      </c>
    </row>
    <row r="5342" spans="1:7">
      <c r="A5342" s="10" t="s">
        <v>3755</v>
      </c>
      <c r="B5342" s="2" t="s">
        <v>3756</v>
      </c>
      <c r="C5342" s="2">
        <v>28553</v>
      </c>
      <c r="D5342" s="2" t="s">
        <v>30</v>
      </c>
      <c r="E5342" s="2" t="s">
        <v>670</v>
      </c>
      <c r="F5342" s="2">
        <v>14</v>
      </c>
      <c r="G5342" s="2" t="str">
        <f>IF(F5342=15,"Дипломант I степени",IF(F5342=14,"Дипломант II степени",IF(F5342=13,"Дипломант III степени","участник")))</f>
        <v>Дипломант II степени</v>
      </c>
    </row>
    <row r="5343" spans="1:7">
      <c r="A5343" s="10" t="s">
        <v>3755</v>
      </c>
      <c r="B5343" s="2" t="s">
        <v>3756</v>
      </c>
      <c r="C5343" s="2">
        <v>28553</v>
      </c>
      <c r="D5343" s="2" t="s">
        <v>684</v>
      </c>
      <c r="E5343" s="2" t="s">
        <v>670</v>
      </c>
      <c r="F5343" s="2">
        <v>14</v>
      </c>
      <c r="G5343" s="2" t="str">
        <f>IF(F5343=15,"Дипломант I степени",IF(F5343=14,"Дипломант II степени",IF(F5343=13,"Дипломант III степени","участник")))</f>
        <v>Дипломант II степени</v>
      </c>
    </row>
    <row r="5344" spans="1:7">
      <c r="A5344" s="10" t="s">
        <v>3755</v>
      </c>
      <c r="B5344" s="2" t="s">
        <v>3756</v>
      </c>
      <c r="C5344" s="2">
        <v>28553</v>
      </c>
      <c r="D5344" s="2" t="s">
        <v>682</v>
      </c>
      <c r="E5344" s="2" t="s">
        <v>670</v>
      </c>
      <c r="F5344" s="2">
        <v>15</v>
      </c>
      <c r="G5344" s="2" t="str">
        <f>IF(F5344=15,"Дипломант I степени",IF(F5344=14,"Дипломант II степени",IF(F5344=13,"Дипломант III степени","участник")))</f>
        <v>Дипломант I степени</v>
      </c>
    </row>
    <row r="5345" spans="1:7">
      <c r="A5345" s="10" t="s">
        <v>719</v>
      </c>
      <c r="B5345" s="2"/>
      <c r="C5345" s="2">
        <v>28554</v>
      </c>
      <c r="D5345" s="2" t="s">
        <v>30</v>
      </c>
      <c r="E5345" s="2" t="s">
        <v>666</v>
      </c>
      <c r="F5345" s="2">
        <v>12</v>
      </c>
      <c r="G5345" s="2" t="str">
        <f>IF(F5345=15,"Дипломант I степени",IF(F5345=14,"Дипломант II степени",IF(F5345=13,"Дипломант III степени","участник")))</f>
        <v>участник</v>
      </c>
    </row>
    <row r="5346" spans="1:7">
      <c r="A5346" s="10" t="s">
        <v>1171</v>
      </c>
      <c r="B5346" s="2" t="s">
        <v>1172</v>
      </c>
      <c r="C5346" s="2">
        <v>28556</v>
      </c>
      <c r="D5346" s="2" t="s">
        <v>30</v>
      </c>
      <c r="E5346" s="2" t="s">
        <v>670</v>
      </c>
      <c r="F5346" s="2">
        <v>15</v>
      </c>
      <c r="G5346" s="2" t="str">
        <f>IF(F5346=15,"Дипломант I степени",IF(F5346=14,"Дипломант II степени",IF(F5346=13,"Дипломант III степени","участник")))</f>
        <v>Дипломант I степени</v>
      </c>
    </row>
    <row r="5347" spans="1:7">
      <c r="A5347" s="10" t="s">
        <v>1171</v>
      </c>
      <c r="B5347" s="2" t="s">
        <v>1172</v>
      </c>
      <c r="C5347" s="2">
        <v>28556</v>
      </c>
      <c r="D5347" s="2" t="s">
        <v>682</v>
      </c>
      <c r="E5347" s="2" t="s">
        <v>670</v>
      </c>
      <c r="F5347" s="2">
        <v>15</v>
      </c>
      <c r="G5347" s="2" t="str">
        <f>IF(F5347=15,"Дипломант I степени",IF(F5347=14,"Дипломант II степени",IF(F5347=13,"Дипломант III степени","участник")))</f>
        <v>Дипломант I степени</v>
      </c>
    </row>
    <row r="5348" spans="1:7">
      <c r="A5348" s="10" t="s">
        <v>2417</v>
      </c>
      <c r="B5348" s="2" t="s">
        <v>2418</v>
      </c>
      <c r="C5348" s="2">
        <v>28557</v>
      </c>
      <c r="D5348" s="2" t="s">
        <v>30</v>
      </c>
      <c r="E5348" s="2" t="s">
        <v>670</v>
      </c>
      <c r="F5348" s="2">
        <v>13</v>
      </c>
      <c r="G5348" s="2" t="str">
        <f>IF(F5348=15,"Дипломант I степени",IF(F5348=14,"Дипломант II степени",IF(F5348=13,"Дипломант III степени","участник")))</f>
        <v>Дипломант III степени</v>
      </c>
    </row>
    <row r="5349" spans="1:7">
      <c r="A5349" s="10" t="s">
        <v>2419</v>
      </c>
      <c r="B5349" s="2" t="s">
        <v>2418</v>
      </c>
      <c r="C5349" s="2">
        <v>28557</v>
      </c>
      <c r="D5349" s="2" t="s">
        <v>682</v>
      </c>
      <c r="E5349" s="2" t="s">
        <v>670</v>
      </c>
      <c r="F5349" s="2">
        <v>15</v>
      </c>
      <c r="G5349" s="2" t="str">
        <f>IF(F5349=15,"Дипломант I степени",IF(F5349=14,"Дипломант II степени",IF(F5349=13,"Дипломант III степени","участник")))</f>
        <v>Дипломант I степени</v>
      </c>
    </row>
    <row r="5350" spans="1:7">
      <c r="A5350" s="10" t="s">
        <v>4517</v>
      </c>
      <c r="B5350" s="2" t="s">
        <v>4518</v>
      </c>
      <c r="C5350" s="2">
        <v>28558</v>
      </c>
      <c r="D5350" s="2" t="s">
        <v>684</v>
      </c>
      <c r="E5350" s="2" t="s">
        <v>688</v>
      </c>
      <c r="F5350" s="2">
        <v>15</v>
      </c>
      <c r="G5350" s="2" t="str">
        <f>IF(F5350=15,"Дипломант I степени",IF(F5350=14,"Дипломант II степени",IF(F5350=13,"Дипломант III степени","участник")))</f>
        <v>Дипломант I степени</v>
      </c>
    </row>
    <row r="5351" spans="1:7">
      <c r="A5351" s="10" t="s">
        <v>4562</v>
      </c>
      <c r="B5351" s="2" t="s">
        <v>4561</v>
      </c>
      <c r="C5351" s="2">
        <v>28559</v>
      </c>
      <c r="D5351" s="2" t="s">
        <v>30</v>
      </c>
      <c r="E5351" s="2" t="s">
        <v>665</v>
      </c>
      <c r="F5351" s="2">
        <v>14</v>
      </c>
      <c r="G5351" s="2" t="str">
        <f>IF(F5351=15,"Дипломант I степени",IF(F5351=14,"Дипломант II степени",IF(F5351=13,"Дипломант III степени","участник")))</f>
        <v>Дипломант II степени</v>
      </c>
    </row>
    <row r="5352" spans="1:7">
      <c r="A5352" s="10" t="s">
        <v>4562</v>
      </c>
      <c r="B5352" s="2" t="s">
        <v>4561</v>
      </c>
      <c r="C5352" s="2">
        <v>28559</v>
      </c>
      <c r="D5352" s="2" t="s">
        <v>683</v>
      </c>
      <c r="E5352" s="2" t="s">
        <v>665</v>
      </c>
      <c r="F5352" s="2">
        <v>13</v>
      </c>
      <c r="G5352" s="2" t="str">
        <f>IF(F5352=15,"Дипломант I степени",IF(F5352=14,"Дипломант II степени",IF(F5352=13,"Дипломант III степени","участник")))</f>
        <v>Дипломант III степени</v>
      </c>
    </row>
    <row r="5353" spans="1:7">
      <c r="A5353" s="10" t="s">
        <v>1201</v>
      </c>
      <c r="B5353" s="2" t="s">
        <v>1202</v>
      </c>
      <c r="C5353" s="2">
        <v>28560</v>
      </c>
      <c r="D5353" s="2" t="s">
        <v>9</v>
      </c>
      <c r="E5353" s="2" t="s">
        <v>662</v>
      </c>
      <c r="F5353" s="2">
        <v>14</v>
      </c>
      <c r="G5353" s="2" t="str">
        <f>IF(F5353=15,"Дипломант I степени",IF(F5353=14,"Дипломант II степени",IF(F5353=13,"Дипломант III степени","участник")))</f>
        <v>Дипломант II степени</v>
      </c>
    </row>
    <row r="5354" spans="1:7">
      <c r="A5354" s="10" t="s">
        <v>1201</v>
      </c>
      <c r="B5354" s="2" t="s">
        <v>1202</v>
      </c>
      <c r="C5354" s="2">
        <v>28560</v>
      </c>
      <c r="D5354" s="2" t="s">
        <v>683</v>
      </c>
      <c r="E5354" s="2" t="s">
        <v>662</v>
      </c>
      <c r="F5354" s="2">
        <v>15</v>
      </c>
      <c r="G5354" s="2" t="str">
        <f>IF(F5354=15,"Дипломант I степени",IF(F5354=14,"Дипломант II степени",IF(F5354=13,"Дипломант III степени","участник")))</f>
        <v>Дипломант I степени</v>
      </c>
    </row>
    <row r="5355" spans="1:7">
      <c r="A5355" s="10" t="s">
        <v>1201</v>
      </c>
      <c r="B5355" s="2" t="s">
        <v>1202</v>
      </c>
      <c r="C5355" s="2">
        <v>28560</v>
      </c>
      <c r="D5355" s="2" t="s">
        <v>682</v>
      </c>
      <c r="E5355" s="2" t="s">
        <v>662</v>
      </c>
      <c r="F5355" s="2">
        <v>15</v>
      </c>
      <c r="G5355" s="2" t="str">
        <f>IF(F5355=15,"Дипломант I степени",IF(F5355=14,"Дипломант II степени",IF(F5355=13,"Дипломант III степени","участник")))</f>
        <v>Дипломант I степени</v>
      </c>
    </row>
    <row r="5356" spans="1:7">
      <c r="A5356" s="10" t="s">
        <v>1201</v>
      </c>
      <c r="B5356" s="2" t="s">
        <v>1202</v>
      </c>
      <c r="C5356" s="2">
        <v>28560</v>
      </c>
      <c r="D5356" s="2" t="s">
        <v>684</v>
      </c>
      <c r="E5356" s="2" t="s">
        <v>662</v>
      </c>
      <c r="F5356" s="2">
        <v>15</v>
      </c>
      <c r="G5356" s="2" t="str">
        <f>IF(F5356=15,"Дипломант I степени",IF(F5356=14,"Дипломант II степени",IF(F5356=13,"Дипломант III степени","участник")))</f>
        <v>Дипломант I степени</v>
      </c>
    </row>
    <row r="5357" spans="1:7">
      <c r="A5357" s="10" t="s">
        <v>1201</v>
      </c>
      <c r="B5357" s="2" t="s">
        <v>1202</v>
      </c>
      <c r="C5357" s="2">
        <v>28560</v>
      </c>
      <c r="D5357" s="2" t="s">
        <v>30</v>
      </c>
      <c r="E5357" s="2" t="s">
        <v>662</v>
      </c>
      <c r="F5357" s="2">
        <v>15</v>
      </c>
      <c r="G5357" s="2" t="str">
        <f>IF(F5357=15,"Дипломант I степени",IF(F5357=14,"Дипломант II степени",IF(F5357=13,"Дипломант III степени","участник")))</f>
        <v>Дипломант I степени</v>
      </c>
    </row>
    <row r="5358" spans="1:7">
      <c r="A5358" s="10" t="s">
        <v>7018</v>
      </c>
      <c r="B5358" s="2" t="s">
        <v>7019</v>
      </c>
      <c r="C5358" s="2">
        <v>28564</v>
      </c>
      <c r="D5358" s="2" t="s">
        <v>683</v>
      </c>
      <c r="E5358" s="2" t="s">
        <v>663</v>
      </c>
      <c r="F5358" s="2">
        <v>14</v>
      </c>
      <c r="G5358" s="2" t="str">
        <f>IF(F5358=15,"Дипломант I степени",IF(F5358=14,"Дипломант II степени",IF(F5358=13,"Дипломант III степени","участник")))</f>
        <v>Дипломант II степени</v>
      </c>
    </row>
    <row r="5359" spans="1:7">
      <c r="A5359" s="10" t="s">
        <v>7018</v>
      </c>
      <c r="B5359" s="2" t="s">
        <v>7019</v>
      </c>
      <c r="C5359" s="2">
        <v>28564</v>
      </c>
      <c r="D5359" s="2" t="s">
        <v>684</v>
      </c>
      <c r="E5359" s="2" t="s">
        <v>663</v>
      </c>
      <c r="F5359" s="2">
        <v>13</v>
      </c>
      <c r="G5359" s="2" t="str">
        <f>IF(F5359=15,"Дипломант I степени",IF(F5359=14,"Дипломант II степени",IF(F5359=13,"Дипломант III степени","участник")))</f>
        <v>Дипломант III степени</v>
      </c>
    </row>
    <row r="5360" spans="1:7">
      <c r="A5360" s="10" t="s">
        <v>720</v>
      </c>
      <c r="B5360" s="2"/>
      <c r="C5360" s="2">
        <v>28565</v>
      </c>
      <c r="D5360" s="2" t="s">
        <v>684</v>
      </c>
      <c r="E5360" s="2" t="s">
        <v>664</v>
      </c>
      <c r="F5360" s="2">
        <v>15</v>
      </c>
      <c r="G5360" s="2" t="str">
        <f>IF(F5360=15,"Дипломант I степени",IF(F5360=14,"Дипломант II степени",IF(F5360=13,"Дипломант III степени","участник")))</f>
        <v>Дипломант I степени</v>
      </c>
    </row>
    <row r="5361" spans="1:7">
      <c r="A5361" s="10" t="s">
        <v>4270</v>
      </c>
      <c r="B5361" s="2" t="s">
        <v>4271</v>
      </c>
      <c r="C5361" s="2">
        <v>28566</v>
      </c>
      <c r="D5361" s="2" t="s">
        <v>30</v>
      </c>
      <c r="E5361" s="2" t="s">
        <v>662</v>
      </c>
      <c r="F5361" s="2">
        <v>14</v>
      </c>
      <c r="G5361" s="2" t="str">
        <f>IF(F5361=15,"Дипломант I степени",IF(F5361=14,"Дипломант II степени",IF(F5361=13,"Дипломант III степени","участник")))</f>
        <v>Дипломант II степени</v>
      </c>
    </row>
    <row r="5362" spans="1:7">
      <c r="A5362" s="10" t="s">
        <v>4270</v>
      </c>
      <c r="B5362" s="2" t="s">
        <v>4271</v>
      </c>
      <c r="C5362" s="2">
        <v>28566</v>
      </c>
      <c r="D5362" s="2" t="s">
        <v>682</v>
      </c>
      <c r="E5362" s="2" t="s">
        <v>662</v>
      </c>
      <c r="F5362" s="2">
        <v>14</v>
      </c>
      <c r="G5362" s="2" t="str">
        <f>IF(F5362=15,"Дипломант I степени",IF(F5362=14,"Дипломант II степени",IF(F5362=13,"Дипломант III степени","участник")))</f>
        <v>Дипломант II степени</v>
      </c>
    </row>
    <row r="5363" spans="1:7">
      <c r="A5363" s="10" t="s">
        <v>1162</v>
      </c>
      <c r="B5363" s="2" t="s">
        <v>1159</v>
      </c>
      <c r="C5363" s="2">
        <v>28567</v>
      </c>
      <c r="D5363" s="2" t="s">
        <v>30</v>
      </c>
      <c r="E5363" s="2" t="s">
        <v>670</v>
      </c>
      <c r="F5363" s="2">
        <v>15</v>
      </c>
      <c r="G5363" s="2" t="str">
        <f>IF(F5363=15,"Дипломант I степени",IF(F5363=14,"Дипломант II степени",IF(F5363=13,"Дипломант III степени","участник")))</f>
        <v>Дипломант I степени</v>
      </c>
    </row>
    <row r="5364" spans="1:7">
      <c r="A5364" s="10" t="s">
        <v>1162</v>
      </c>
      <c r="B5364" s="2" t="s">
        <v>1159</v>
      </c>
      <c r="C5364" s="2">
        <v>28567</v>
      </c>
      <c r="D5364" s="2" t="s">
        <v>682</v>
      </c>
      <c r="E5364" s="2" t="s">
        <v>670</v>
      </c>
      <c r="F5364" s="2">
        <v>14</v>
      </c>
      <c r="G5364" s="2" t="str">
        <f>IF(F5364=15,"Дипломант I степени",IF(F5364=14,"Дипломант II степени",IF(F5364=13,"Дипломант III степени","участник")))</f>
        <v>Дипломант II степени</v>
      </c>
    </row>
    <row r="5365" spans="1:7">
      <c r="A5365" s="10" t="s">
        <v>1162</v>
      </c>
      <c r="B5365" s="2" t="s">
        <v>1159</v>
      </c>
      <c r="C5365" s="2">
        <v>28567</v>
      </c>
      <c r="D5365" s="2" t="s">
        <v>683</v>
      </c>
      <c r="E5365" s="2" t="s">
        <v>670</v>
      </c>
      <c r="F5365" s="2">
        <v>13</v>
      </c>
      <c r="G5365" s="2" t="str">
        <f>IF(F5365=15,"Дипломант I степени",IF(F5365=14,"Дипломант II степени",IF(F5365=13,"Дипломант III степени","участник")))</f>
        <v>Дипломант III степени</v>
      </c>
    </row>
    <row r="5366" spans="1:7">
      <c r="A5366" s="10" t="s">
        <v>1162</v>
      </c>
      <c r="B5366" s="2" t="s">
        <v>1159</v>
      </c>
      <c r="C5366" s="2">
        <v>28567</v>
      </c>
      <c r="D5366" s="2" t="s">
        <v>684</v>
      </c>
      <c r="E5366" s="2" t="s">
        <v>670</v>
      </c>
      <c r="F5366" s="2">
        <v>14</v>
      </c>
      <c r="G5366" s="2" t="str">
        <f>IF(F5366=15,"Дипломант I степени",IF(F5366=14,"Дипломант II степени",IF(F5366=13,"Дипломант III степени","участник")))</f>
        <v>Дипломант II степени</v>
      </c>
    </row>
    <row r="5367" spans="1:7">
      <c r="A5367" s="10" t="s">
        <v>5712</v>
      </c>
      <c r="B5367" s="2" t="s">
        <v>5713</v>
      </c>
      <c r="C5367" s="2">
        <v>28568</v>
      </c>
      <c r="D5367" s="2" t="s">
        <v>683</v>
      </c>
      <c r="E5367" s="2" t="s">
        <v>662</v>
      </c>
      <c r="F5367" s="2">
        <v>14</v>
      </c>
      <c r="G5367" s="2" t="str">
        <f>IF(F5367=15,"Дипломант I степени",IF(F5367=14,"Дипломант II степени",IF(F5367=13,"Дипломант III степени","участник")))</f>
        <v>Дипломант II степени</v>
      </c>
    </row>
    <row r="5368" spans="1:7">
      <c r="A5368" s="10" t="s">
        <v>5712</v>
      </c>
      <c r="B5368" s="2" t="s">
        <v>5713</v>
      </c>
      <c r="C5368" s="2">
        <v>28568</v>
      </c>
      <c r="D5368" s="2" t="s">
        <v>684</v>
      </c>
      <c r="E5368" s="2" t="s">
        <v>662</v>
      </c>
      <c r="F5368" s="2">
        <v>14</v>
      </c>
      <c r="G5368" s="2" t="str">
        <f>IF(F5368=15,"Дипломант I степени",IF(F5368=14,"Дипломант II степени",IF(F5368=13,"Дипломант III степени","участник")))</f>
        <v>Дипломант II степени</v>
      </c>
    </row>
    <row r="5369" spans="1:7">
      <c r="A5369" s="10" t="s">
        <v>4598</v>
      </c>
      <c r="B5369" s="2" t="s">
        <v>4599</v>
      </c>
      <c r="C5369" s="2">
        <v>28569</v>
      </c>
      <c r="D5369" s="2" t="s">
        <v>9</v>
      </c>
      <c r="E5369" s="2" t="s">
        <v>664</v>
      </c>
      <c r="F5369" s="2">
        <v>10</v>
      </c>
      <c r="G5369" s="2" t="str">
        <f>IF(F5369=15,"Дипломант I степени",IF(F5369=14,"Дипломант II степени",IF(F5369=13,"Дипломант III степени","участник")))</f>
        <v>участник</v>
      </c>
    </row>
    <row r="5370" spans="1:7">
      <c r="A5370" s="10" t="s">
        <v>4598</v>
      </c>
      <c r="B5370" s="2" t="s">
        <v>4599</v>
      </c>
      <c r="C5370" s="2">
        <v>28569</v>
      </c>
      <c r="D5370" s="2" t="s">
        <v>30</v>
      </c>
      <c r="E5370" s="2" t="s">
        <v>664</v>
      </c>
      <c r="F5370" s="2">
        <v>12</v>
      </c>
      <c r="G5370" s="2" t="str">
        <f>IF(F5370=15,"Дипломант I степени",IF(F5370=14,"Дипломант II степени",IF(F5370=13,"Дипломант III степени","участник")))</f>
        <v>участник</v>
      </c>
    </row>
    <row r="5371" spans="1:7">
      <c r="A5371" s="10" t="s">
        <v>4598</v>
      </c>
      <c r="B5371" s="2" t="s">
        <v>4599</v>
      </c>
      <c r="C5371" s="2">
        <v>28569</v>
      </c>
      <c r="D5371" s="2" t="s">
        <v>684</v>
      </c>
      <c r="E5371" s="2" t="s">
        <v>664</v>
      </c>
      <c r="F5371" s="2">
        <v>13</v>
      </c>
      <c r="G5371" s="2" t="str">
        <f>IF(F5371=15,"Дипломант I степени",IF(F5371=14,"Дипломант II степени",IF(F5371=13,"Дипломант III степени","участник")))</f>
        <v>Дипломант III степени</v>
      </c>
    </row>
    <row r="5372" spans="1:7">
      <c r="A5372" s="10" t="s">
        <v>2067</v>
      </c>
      <c r="B5372" s="2" t="s">
        <v>2068</v>
      </c>
      <c r="C5372" s="2">
        <v>28570</v>
      </c>
      <c r="D5372" s="2" t="s">
        <v>683</v>
      </c>
      <c r="E5372" s="2" t="s">
        <v>670</v>
      </c>
      <c r="F5372" s="2">
        <v>12</v>
      </c>
      <c r="G5372" s="2" t="str">
        <f>IF(F5372=15,"Дипломант I степени",IF(F5372=14,"Дипломант II степени",IF(F5372=13,"Дипломант III степени","участник")))</f>
        <v>участник</v>
      </c>
    </row>
    <row r="5373" spans="1:7">
      <c r="A5373" s="10" t="s">
        <v>2067</v>
      </c>
      <c r="B5373" s="2" t="s">
        <v>2068</v>
      </c>
      <c r="C5373" s="2">
        <v>28570</v>
      </c>
      <c r="D5373" s="2" t="s">
        <v>30</v>
      </c>
      <c r="E5373" s="2" t="s">
        <v>670</v>
      </c>
      <c r="F5373" s="2">
        <v>15</v>
      </c>
      <c r="G5373" s="2" t="str">
        <f>IF(F5373=15,"Дипломант I степени",IF(F5373=14,"Дипломант II степени",IF(F5373=13,"Дипломант III степени","участник")))</f>
        <v>Дипломант I степени</v>
      </c>
    </row>
    <row r="5374" spans="1:7">
      <c r="A5374" s="10" t="s">
        <v>2067</v>
      </c>
      <c r="B5374" s="2" t="s">
        <v>2068</v>
      </c>
      <c r="C5374" s="2">
        <v>28570</v>
      </c>
      <c r="D5374" s="2" t="s">
        <v>684</v>
      </c>
      <c r="E5374" s="2" t="s">
        <v>670</v>
      </c>
      <c r="F5374" s="2">
        <v>15</v>
      </c>
      <c r="G5374" s="2" t="str">
        <f>IF(F5374=15,"Дипломант I степени",IF(F5374=14,"Дипломант II степени",IF(F5374=13,"Дипломант III степени","участник")))</f>
        <v>Дипломант I степени</v>
      </c>
    </row>
    <row r="5375" spans="1:7">
      <c r="A5375" s="10" t="s">
        <v>4026</v>
      </c>
      <c r="B5375" s="2" t="s">
        <v>4027</v>
      </c>
      <c r="C5375" s="2">
        <v>28571</v>
      </c>
      <c r="D5375" s="2" t="s">
        <v>30</v>
      </c>
      <c r="E5375" s="2" t="s">
        <v>665</v>
      </c>
      <c r="F5375" s="2">
        <v>11</v>
      </c>
      <c r="G5375" s="2" t="str">
        <f>IF(F5375=15,"Дипломант I степени",IF(F5375=14,"Дипломант II степени",IF(F5375=13,"Дипломант III степени","участник")))</f>
        <v>участник</v>
      </c>
    </row>
    <row r="5376" spans="1:7">
      <c r="A5376" s="10" t="s">
        <v>6701</v>
      </c>
      <c r="B5376" s="2" t="s">
        <v>6702</v>
      </c>
      <c r="C5376" s="2">
        <v>28572</v>
      </c>
      <c r="D5376" s="2" t="s">
        <v>683</v>
      </c>
      <c r="E5376" s="2" t="s">
        <v>662</v>
      </c>
      <c r="F5376" s="2">
        <v>14</v>
      </c>
      <c r="G5376" s="2" t="str">
        <f>IF(F5376=15,"Дипломант I степени",IF(F5376=14,"Дипломант II степени",IF(F5376=13,"Дипломант III степени","участник")))</f>
        <v>Дипломант II степени</v>
      </c>
    </row>
    <row r="5377" spans="1:7">
      <c r="A5377" s="10" t="s">
        <v>4286</v>
      </c>
      <c r="B5377" s="2" t="s">
        <v>4287</v>
      </c>
      <c r="C5377" s="2">
        <v>28574</v>
      </c>
      <c r="D5377" s="2" t="s">
        <v>684</v>
      </c>
      <c r="E5377" s="2" t="s">
        <v>663</v>
      </c>
      <c r="F5377" s="2">
        <v>14</v>
      </c>
      <c r="G5377" s="2" t="str">
        <f>IF(F5377=15,"Дипломант I степени",IF(F5377=14,"Дипломант II степени",IF(F5377=13,"Дипломант III степени","участник")))</f>
        <v>Дипломант II степени</v>
      </c>
    </row>
    <row r="5378" spans="1:7">
      <c r="A5378" s="10" t="s">
        <v>4286</v>
      </c>
      <c r="B5378" s="2" t="s">
        <v>4287</v>
      </c>
      <c r="C5378" s="2">
        <v>28574</v>
      </c>
      <c r="D5378" s="2" t="s">
        <v>683</v>
      </c>
      <c r="E5378" s="2" t="s">
        <v>663</v>
      </c>
      <c r="F5378" s="2">
        <v>14</v>
      </c>
      <c r="G5378" s="2" t="str">
        <f>IF(F5378=15,"Дипломант I степени",IF(F5378=14,"Дипломант II степени",IF(F5378=13,"Дипломант III степени","участник")))</f>
        <v>Дипломант II степени</v>
      </c>
    </row>
    <row r="5379" spans="1:7">
      <c r="A5379" s="10" t="s">
        <v>4286</v>
      </c>
      <c r="B5379" s="2" t="s">
        <v>4287</v>
      </c>
      <c r="C5379" s="2">
        <v>28574</v>
      </c>
      <c r="D5379" s="2" t="s">
        <v>30</v>
      </c>
      <c r="E5379" s="2" t="s">
        <v>663</v>
      </c>
      <c r="F5379" s="2">
        <v>12</v>
      </c>
      <c r="G5379" s="2" t="str">
        <f>IF(F5379=15,"Дипломант I степени",IF(F5379=14,"Дипломант II степени",IF(F5379=13,"Дипломант III степени","участник")))</f>
        <v>участник</v>
      </c>
    </row>
    <row r="5380" spans="1:7">
      <c r="A5380" s="10" t="s">
        <v>5431</v>
      </c>
      <c r="B5380" s="2" t="s">
        <v>5432</v>
      </c>
      <c r="C5380" s="2">
        <v>28575</v>
      </c>
      <c r="D5380" s="2" t="s">
        <v>682</v>
      </c>
      <c r="E5380" s="2" t="s">
        <v>663</v>
      </c>
      <c r="F5380" s="2">
        <v>15</v>
      </c>
      <c r="G5380" s="2" t="str">
        <f>IF(F5380=15,"Дипломант I степени",IF(F5380=14,"Дипломант II степени",IF(F5380=13,"Дипломант III степени","участник")))</f>
        <v>Дипломант I степени</v>
      </c>
    </row>
    <row r="5381" spans="1:7">
      <c r="A5381" s="10" t="s">
        <v>5433</v>
      </c>
      <c r="B5381" s="2" t="s">
        <v>5432</v>
      </c>
      <c r="C5381" s="2">
        <v>28575</v>
      </c>
      <c r="D5381" s="2" t="s">
        <v>30</v>
      </c>
      <c r="E5381" s="2" t="s">
        <v>663</v>
      </c>
      <c r="F5381" s="2">
        <v>14</v>
      </c>
      <c r="G5381" s="2" t="str">
        <f>IF(F5381=15,"Дипломант I степени",IF(F5381=14,"Дипломант II степени",IF(F5381=13,"Дипломант III степени","участник")))</f>
        <v>Дипломант II степени</v>
      </c>
    </row>
    <row r="5382" spans="1:7">
      <c r="A5382" s="10" t="s">
        <v>5433</v>
      </c>
      <c r="B5382" s="2" t="s">
        <v>5432</v>
      </c>
      <c r="C5382" s="2">
        <v>28575</v>
      </c>
      <c r="D5382" s="2" t="s">
        <v>682</v>
      </c>
      <c r="E5382" s="2" t="s">
        <v>663</v>
      </c>
      <c r="F5382" s="2">
        <v>14</v>
      </c>
      <c r="G5382" s="2" t="str">
        <f>IF(F5382=15,"Дипломант I степени",IF(F5382=14,"Дипломант II степени",IF(F5382=13,"Дипломант III степени","участник")))</f>
        <v>Дипломант II степени</v>
      </c>
    </row>
    <row r="5383" spans="1:7">
      <c r="A5383" s="10" t="s">
        <v>5434</v>
      </c>
      <c r="B5383" s="2" t="s">
        <v>5432</v>
      </c>
      <c r="C5383" s="2">
        <v>28575</v>
      </c>
      <c r="D5383" s="2" t="s">
        <v>683</v>
      </c>
      <c r="E5383" s="2" t="s">
        <v>664</v>
      </c>
      <c r="F5383" s="2">
        <v>14</v>
      </c>
      <c r="G5383" s="2" t="str">
        <f>IF(F5383=15,"Дипломант I степени",IF(F5383=14,"Дипломант II степени",IF(F5383=13,"Дипломант III степени","участник")))</f>
        <v>Дипломант II степени</v>
      </c>
    </row>
    <row r="5384" spans="1:7">
      <c r="A5384" s="10" t="s">
        <v>5435</v>
      </c>
      <c r="B5384" s="2" t="s">
        <v>5432</v>
      </c>
      <c r="C5384" s="2">
        <v>28575</v>
      </c>
      <c r="D5384" s="2" t="s">
        <v>30</v>
      </c>
      <c r="E5384" s="2" t="s">
        <v>664</v>
      </c>
      <c r="F5384" s="2">
        <v>14</v>
      </c>
      <c r="G5384" s="2" t="str">
        <f>IF(F5384=15,"Дипломант I степени",IF(F5384=14,"Дипломант II степени",IF(F5384=13,"Дипломант III степени","участник")))</f>
        <v>Дипломант II степени</v>
      </c>
    </row>
    <row r="5385" spans="1:7">
      <c r="A5385" s="10" t="s">
        <v>5436</v>
      </c>
      <c r="B5385" s="2" t="s">
        <v>5432</v>
      </c>
      <c r="C5385" s="2">
        <v>28575</v>
      </c>
      <c r="D5385" s="2" t="s">
        <v>30</v>
      </c>
      <c r="E5385" s="2" t="s">
        <v>664</v>
      </c>
      <c r="F5385" s="2">
        <v>14</v>
      </c>
      <c r="G5385" s="2" t="str">
        <f>IF(F5385=15,"Дипломант I степени",IF(F5385=14,"Дипломант II степени",IF(F5385=13,"Дипломант III степени","участник")))</f>
        <v>Дипломант II степени</v>
      </c>
    </row>
    <row r="5386" spans="1:7">
      <c r="A5386" s="10" t="s">
        <v>5437</v>
      </c>
      <c r="B5386" s="2" t="s">
        <v>5432</v>
      </c>
      <c r="C5386" s="2">
        <v>28575</v>
      </c>
      <c r="D5386" s="2" t="s">
        <v>682</v>
      </c>
      <c r="E5386" s="2" t="s">
        <v>664</v>
      </c>
      <c r="F5386" s="2">
        <v>14</v>
      </c>
      <c r="G5386" s="2" t="str">
        <f>IF(F5386=15,"Дипломант I степени",IF(F5386=14,"Дипломант II степени",IF(F5386=13,"Дипломант III степени","участник")))</f>
        <v>Дипломант II степени</v>
      </c>
    </row>
    <row r="5387" spans="1:7">
      <c r="A5387" s="10" t="s">
        <v>5437</v>
      </c>
      <c r="B5387" s="2" t="s">
        <v>5432</v>
      </c>
      <c r="C5387" s="2">
        <v>28575</v>
      </c>
      <c r="D5387" s="2" t="s">
        <v>683</v>
      </c>
      <c r="E5387" s="2" t="s">
        <v>664</v>
      </c>
      <c r="F5387" s="2">
        <v>13</v>
      </c>
      <c r="G5387" s="2" t="str">
        <f>IF(F5387=15,"Дипломант I степени",IF(F5387=14,"Дипломант II степени",IF(F5387=13,"Дипломант III степени","участник")))</f>
        <v>Дипломант III степени</v>
      </c>
    </row>
    <row r="5388" spans="1:7">
      <c r="A5388" s="10" t="s">
        <v>5438</v>
      </c>
      <c r="B5388" s="2" t="s">
        <v>5432</v>
      </c>
      <c r="C5388" s="2">
        <v>28575</v>
      </c>
      <c r="D5388" s="2" t="s">
        <v>682</v>
      </c>
      <c r="E5388" s="2" t="s">
        <v>664</v>
      </c>
      <c r="F5388" s="2">
        <v>5</v>
      </c>
      <c r="G5388" s="2" t="str">
        <f>IF(F5388=15,"Дипломант I степени",IF(F5388=14,"Дипломант II степени",IF(F5388=13,"Дипломант III степени","участник")))</f>
        <v>участник</v>
      </c>
    </row>
    <row r="5389" spans="1:7">
      <c r="A5389" s="10" t="s">
        <v>5439</v>
      </c>
      <c r="B5389" s="2" t="s">
        <v>5432</v>
      </c>
      <c r="C5389" s="2">
        <v>28575</v>
      </c>
      <c r="D5389" s="2" t="s">
        <v>30</v>
      </c>
      <c r="E5389" s="2" t="s">
        <v>662</v>
      </c>
      <c r="F5389" s="2">
        <v>14</v>
      </c>
      <c r="G5389" s="2" t="str">
        <f>IF(F5389=15,"Дипломант I степени",IF(F5389=14,"Дипломант II степени",IF(F5389=13,"Дипломант III степени","участник")))</f>
        <v>Дипломант II степени</v>
      </c>
    </row>
    <row r="5390" spans="1:7">
      <c r="A5390" s="10" t="s">
        <v>5440</v>
      </c>
      <c r="B5390" s="2" t="s">
        <v>5432</v>
      </c>
      <c r="C5390" s="2">
        <v>28575</v>
      </c>
      <c r="D5390" s="2" t="s">
        <v>684</v>
      </c>
      <c r="E5390" s="2" t="s">
        <v>662</v>
      </c>
      <c r="F5390" s="2">
        <v>12</v>
      </c>
      <c r="G5390" s="2" t="str">
        <f>IF(F5390=15,"Дипломант I степени",IF(F5390=14,"Дипломант II степени",IF(F5390=13,"Дипломант III степени","участник")))</f>
        <v>участник</v>
      </c>
    </row>
    <row r="5391" spans="1:7">
      <c r="A5391" s="10" t="s">
        <v>5441</v>
      </c>
      <c r="B5391" s="2" t="s">
        <v>5432</v>
      </c>
      <c r="C5391" s="2">
        <v>28575</v>
      </c>
      <c r="D5391" s="2" t="s">
        <v>684</v>
      </c>
      <c r="E5391" s="2" t="s">
        <v>663</v>
      </c>
      <c r="F5391" s="2">
        <v>14</v>
      </c>
      <c r="G5391" s="2" t="str">
        <f>IF(F5391=15,"Дипломант I степени",IF(F5391=14,"Дипломант II степени",IF(F5391=13,"Дипломант III степени","участник")))</f>
        <v>Дипломант II степени</v>
      </c>
    </row>
    <row r="5392" spans="1:7">
      <c r="A5392" s="10" t="s">
        <v>5442</v>
      </c>
      <c r="B5392" s="2" t="s">
        <v>5432</v>
      </c>
      <c r="C5392" s="2">
        <v>28575</v>
      </c>
      <c r="D5392" s="2" t="s">
        <v>30</v>
      </c>
      <c r="E5392" s="2" t="s">
        <v>664</v>
      </c>
      <c r="F5392" s="2">
        <v>12</v>
      </c>
      <c r="G5392" s="2" t="str">
        <f>IF(F5392=15,"Дипломант I степени",IF(F5392=14,"Дипломант II степени",IF(F5392=13,"Дипломант III степени","участник")))</f>
        <v>участник</v>
      </c>
    </row>
    <row r="5393" spans="1:7">
      <c r="A5393" s="10" t="s">
        <v>5441</v>
      </c>
      <c r="B5393" s="2" t="s">
        <v>5432</v>
      </c>
      <c r="C5393" s="2">
        <v>28575</v>
      </c>
      <c r="D5393" s="2" t="s">
        <v>683</v>
      </c>
      <c r="E5393" s="2" t="s">
        <v>663</v>
      </c>
      <c r="F5393" s="2">
        <v>14</v>
      </c>
      <c r="G5393" s="2" t="str">
        <f>IF(F5393=15,"Дипломант I степени",IF(F5393=14,"Дипломант II степени",IF(F5393=13,"Дипломант III степени","участник")))</f>
        <v>Дипломант II степени</v>
      </c>
    </row>
    <row r="5394" spans="1:7">
      <c r="A5394" s="10" t="s">
        <v>5443</v>
      </c>
      <c r="B5394" s="2" t="s">
        <v>5432</v>
      </c>
      <c r="C5394" s="2">
        <v>28575</v>
      </c>
      <c r="D5394" s="2" t="s">
        <v>30</v>
      </c>
      <c r="E5394" s="2" t="s">
        <v>662</v>
      </c>
      <c r="F5394" s="2">
        <v>12</v>
      </c>
      <c r="G5394" s="2" t="str">
        <f>IF(F5394=15,"Дипломант I степени",IF(F5394=14,"Дипломант II степени",IF(F5394=13,"Дипломант III степени","участник")))</f>
        <v>участник</v>
      </c>
    </row>
    <row r="5395" spans="1:7">
      <c r="A5395" s="10" t="s">
        <v>5443</v>
      </c>
      <c r="B5395" s="2" t="s">
        <v>5432</v>
      </c>
      <c r="C5395" s="2">
        <v>28575</v>
      </c>
      <c r="D5395" s="2" t="s">
        <v>682</v>
      </c>
      <c r="E5395" s="2" t="s">
        <v>662</v>
      </c>
      <c r="F5395" s="2">
        <v>10</v>
      </c>
      <c r="G5395" s="2" t="str">
        <f>IF(F5395=15,"Дипломант I степени",IF(F5395=14,"Дипломант II степени",IF(F5395=13,"Дипломант III степени","участник")))</f>
        <v>участник</v>
      </c>
    </row>
    <row r="5396" spans="1:7">
      <c r="A5396" s="10" t="s">
        <v>5434</v>
      </c>
      <c r="B5396" s="2" t="s">
        <v>5432</v>
      </c>
      <c r="C5396" s="2">
        <v>28575</v>
      </c>
      <c r="D5396" s="2" t="s">
        <v>682</v>
      </c>
      <c r="E5396" s="2" t="s">
        <v>664</v>
      </c>
      <c r="F5396" s="2">
        <v>14</v>
      </c>
      <c r="G5396" s="2" t="str">
        <f>IF(F5396=15,"Дипломант I степени",IF(F5396=14,"Дипломант II степени",IF(F5396=13,"Дипломант III степени","участник")))</f>
        <v>Дипломант II степени</v>
      </c>
    </row>
    <row r="5397" spans="1:7">
      <c r="A5397" s="10" t="s">
        <v>5434</v>
      </c>
      <c r="B5397" s="2" t="s">
        <v>5432</v>
      </c>
      <c r="C5397" s="2">
        <v>28575</v>
      </c>
      <c r="D5397" s="2" t="s">
        <v>30</v>
      </c>
      <c r="E5397" s="2" t="s">
        <v>664</v>
      </c>
      <c r="F5397" s="2">
        <v>12</v>
      </c>
      <c r="G5397" s="2" t="str">
        <f>IF(F5397=15,"Дипломант I степени",IF(F5397=14,"Дипломант II степени",IF(F5397=13,"Дипломант III степени","участник")))</f>
        <v>участник</v>
      </c>
    </row>
    <row r="5398" spans="1:7">
      <c r="A5398" s="10" t="s">
        <v>5444</v>
      </c>
      <c r="B5398" s="2" t="s">
        <v>5432</v>
      </c>
      <c r="C5398" s="2">
        <v>28575</v>
      </c>
      <c r="D5398" s="2" t="s">
        <v>30</v>
      </c>
      <c r="E5398" s="2" t="s">
        <v>664</v>
      </c>
      <c r="F5398" s="2">
        <v>10</v>
      </c>
      <c r="G5398" s="2" t="str">
        <f>IF(F5398=15,"Дипломант I степени",IF(F5398=14,"Дипломант II степени",IF(F5398=13,"Дипломант III степени","участник")))</f>
        <v>участник</v>
      </c>
    </row>
    <row r="5399" spans="1:7">
      <c r="A5399" s="10" t="s">
        <v>5445</v>
      </c>
      <c r="B5399" s="2" t="s">
        <v>5432</v>
      </c>
      <c r="C5399" s="2">
        <v>28575</v>
      </c>
      <c r="D5399" s="2" t="s">
        <v>30</v>
      </c>
      <c r="E5399" s="2" t="s">
        <v>664</v>
      </c>
      <c r="F5399" s="2">
        <v>12</v>
      </c>
      <c r="G5399" s="2" t="str">
        <f>IF(F5399=15,"Дипломант I степени",IF(F5399=14,"Дипломант II степени",IF(F5399=13,"Дипломант III степени","участник")))</f>
        <v>участник</v>
      </c>
    </row>
    <row r="5400" spans="1:7">
      <c r="A5400" s="10" t="s">
        <v>5618</v>
      </c>
      <c r="B5400" s="2" t="s">
        <v>5619</v>
      </c>
      <c r="C5400" s="2">
        <v>28576</v>
      </c>
      <c r="D5400" s="2" t="s">
        <v>30</v>
      </c>
      <c r="E5400" s="2" t="s">
        <v>663</v>
      </c>
      <c r="F5400" s="2">
        <v>14</v>
      </c>
      <c r="G5400" s="2" t="str">
        <f>IF(F5400=15,"Дипломант I степени",IF(F5400=14,"Дипломант II степени",IF(F5400=13,"Дипломант III степени","участник")))</f>
        <v>Дипломант II степени</v>
      </c>
    </row>
    <row r="5401" spans="1:7">
      <c r="A5401" s="10" t="s">
        <v>5618</v>
      </c>
      <c r="B5401" s="2" t="s">
        <v>5619</v>
      </c>
      <c r="C5401" s="2">
        <v>28576</v>
      </c>
      <c r="D5401" s="2" t="s">
        <v>684</v>
      </c>
      <c r="E5401" s="2" t="s">
        <v>663</v>
      </c>
      <c r="F5401" s="2">
        <v>11</v>
      </c>
      <c r="G5401" s="2" t="str">
        <f>IF(F5401=15,"Дипломант I степени",IF(F5401=14,"Дипломант II степени",IF(F5401=13,"Дипломант III степени","участник")))</f>
        <v>участник</v>
      </c>
    </row>
    <row r="5402" spans="1:7">
      <c r="A5402" s="10" t="s">
        <v>2127</v>
      </c>
      <c r="B5402" s="2" t="s">
        <v>2128</v>
      </c>
      <c r="C5402" s="2">
        <v>28577</v>
      </c>
      <c r="D5402" s="2" t="s">
        <v>9</v>
      </c>
      <c r="E5402" s="2" t="s">
        <v>662</v>
      </c>
      <c r="F5402" s="2">
        <v>15</v>
      </c>
      <c r="G5402" s="2" t="str">
        <f>IF(F5402=15,"Дипломант I степени",IF(F5402=14,"Дипломант II степени",IF(F5402=13,"Дипломант III степени","участник")))</f>
        <v>Дипломант I степени</v>
      </c>
    </row>
    <row r="5403" spans="1:7">
      <c r="A5403" s="10" t="s">
        <v>1924</v>
      </c>
      <c r="B5403" s="2" t="s">
        <v>1925</v>
      </c>
      <c r="C5403" s="2">
        <v>28578</v>
      </c>
      <c r="D5403" s="2" t="s">
        <v>30</v>
      </c>
      <c r="E5403" s="2" t="s">
        <v>662</v>
      </c>
      <c r="F5403" s="2">
        <v>14</v>
      </c>
      <c r="G5403" s="2" t="str">
        <f>IF(F5403=15,"Дипломант I степени",IF(F5403=14,"Дипломант II степени",IF(F5403=13,"Дипломант III степени","участник")))</f>
        <v>Дипломант II степени</v>
      </c>
    </row>
    <row r="5404" spans="1:7">
      <c r="A5404" s="10" t="s">
        <v>6580</v>
      </c>
      <c r="B5404" s="2" t="s">
        <v>6581</v>
      </c>
      <c r="C5404" s="2">
        <v>28579</v>
      </c>
      <c r="D5404" s="2" t="s">
        <v>30</v>
      </c>
      <c r="E5404" s="2" t="s">
        <v>662</v>
      </c>
      <c r="F5404" s="2">
        <v>15</v>
      </c>
      <c r="G5404" s="2" t="str">
        <f>IF(F5404=15,"Дипломант I степени",IF(F5404=14,"Дипломант II степени",IF(F5404=13,"Дипломант III степени","участник")))</f>
        <v>Дипломант I степени</v>
      </c>
    </row>
    <row r="5405" spans="1:7">
      <c r="A5405" s="10" t="s">
        <v>6580</v>
      </c>
      <c r="B5405" s="2" t="s">
        <v>6581</v>
      </c>
      <c r="C5405" s="2">
        <v>28579</v>
      </c>
      <c r="D5405" s="2" t="s">
        <v>9</v>
      </c>
      <c r="E5405" s="2" t="s">
        <v>662</v>
      </c>
      <c r="F5405" s="2">
        <v>14</v>
      </c>
      <c r="G5405" s="2" t="str">
        <f>IF(F5405=15,"Дипломант I степени",IF(F5405=14,"Дипломант II степени",IF(F5405=13,"Дипломант III степени","участник")))</f>
        <v>Дипломант II степени</v>
      </c>
    </row>
    <row r="5406" spans="1:7">
      <c r="A5406" s="10" t="s">
        <v>6580</v>
      </c>
      <c r="B5406" s="2" t="s">
        <v>6581</v>
      </c>
      <c r="C5406" s="2">
        <v>28579</v>
      </c>
      <c r="D5406" s="2" t="s">
        <v>682</v>
      </c>
      <c r="E5406" s="2" t="s">
        <v>662</v>
      </c>
      <c r="F5406" s="2">
        <v>15</v>
      </c>
      <c r="G5406" s="2" t="str">
        <f>IF(F5406=15,"Дипломант I степени",IF(F5406=14,"Дипломант II степени",IF(F5406=13,"Дипломант III степени","участник")))</f>
        <v>Дипломант I степени</v>
      </c>
    </row>
    <row r="5407" spans="1:7">
      <c r="A5407" s="10" t="s">
        <v>4005</v>
      </c>
      <c r="B5407" s="2" t="s">
        <v>4006</v>
      </c>
      <c r="C5407" s="2">
        <v>28580</v>
      </c>
      <c r="D5407" s="2" t="s">
        <v>30</v>
      </c>
      <c r="E5407" s="2" t="s">
        <v>665</v>
      </c>
      <c r="F5407" s="2">
        <v>12</v>
      </c>
      <c r="G5407" s="2" t="str">
        <f>IF(F5407=15,"Дипломант I степени",IF(F5407=14,"Дипломант II степени",IF(F5407=13,"Дипломант III степени","участник")))</f>
        <v>участник</v>
      </c>
    </row>
    <row r="5408" spans="1:7">
      <c r="A5408" s="10" t="s">
        <v>1269</v>
      </c>
      <c r="B5408" s="2" t="s">
        <v>1270</v>
      </c>
      <c r="C5408" s="2">
        <v>28581</v>
      </c>
      <c r="D5408" s="2" t="s">
        <v>30</v>
      </c>
      <c r="E5408" s="2" t="s">
        <v>662</v>
      </c>
      <c r="F5408" s="2">
        <v>14</v>
      </c>
      <c r="G5408" s="2" t="str">
        <f>IF(F5408=15,"Дипломант I степени",IF(F5408=14,"Дипломант II степени",IF(F5408=13,"Дипломант III степени","участник")))</f>
        <v>Дипломант II степени</v>
      </c>
    </row>
    <row r="5409" spans="1:7">
      <c r="A5409" s="10" t="s">
        <v>6896</v>
      </c>
      <c r="B5409" s="2" t="s">
        <v>6897</v>
      </c>
      <c r="C5409" s="2">
        <v>28583</v>
      </c>
      <c r="D5409" s="2" t="s">
        <v>30</v>
      </c>
      <c r="E5409" s="2" t="s">
        <v>670</v>
      </c>
      <c r="F5409" s="2">
        <v>14</v>
      </c>
      <c r="G5409" s="2" t="str">
        <f>IF(F5409=15,"Дипломант I степени",IF(F5409=14,"Дипломант II степени",IF(F5409=13,"Дипломант III степени","участник")))</f>
        <v>Дипломант II степени</v>
      </c>
    </row>
    <row r="5410" spans="1:7">
      <c r="A5410" s="10" t="s">
        <v>2358</v>
      </c>
      <c r="B5410" s="2" t="s">
        <v>2357</v>
      </c>
      <c r="C5410" s="2">
        <v>28584</v>
      </c>
      <c r="D5410" s="2" t="s">
        <v>684</v>
      </c>
      <c r="E5410" s="2" t="s">
        <v>665</v>
      </c>
      <c r="F5410" s="2">
        <v>13</v>
      </c>
      <c r="G5410" s="2" t="str">
        <f>IF(F5410=15,"Дипломант I степени",IF(F5410=14,"Дипломант II степени",IF(F5410=13,"Дипломант III степени","участник")))</f>
        <v>Дипломант III степени</v>
      </c>
    </row>
    <row r="5411" spans="1:7">
      <c r="A5411" s="10" t="s">
        <v>2358</v>
      </c>
      <c r="B5411" s="2" t="s">
        <v>2357</v>
      </c>
      <c r="C5411" s="2">
        <v>28584</v>
      </c>
      <c r="D5411" s="2" t="s">
        <v>683</v>
      </c>
      <c r="E5411" s="2" t="s">
        <v>665</v>
      </c>
      <c r="F5411" s="2">
        <v>12</v>
      </c>
      <c r="G5411" s="2" t="str">
        <f>IF(F5411=15,"Дипломант I степени",IF(F5411=14,"Дипломант II степени",IF(F5411=13,"Дипломант III степени","участник")))</f>
        <v>участник</v>
      </c>
    </row>
    <row r="5412" spans="1:7">
      <c r="A5412" s="10" t="s">
        <v>2358</v>
      </c>
      <c r="B5412" s="2" t="s">
        <v>2357</v>
      </c>
      <c r="C5412" s="2">
        <v>28584</v>
      </c>
      <c r="D5412" s="2" t="s">
        <v>682</v>
      </c>
      <c r="E5412" s="2" t="s">
        <v>665</v>
      </c>
      <c r="F5412" s="2">
        <v>6</v>
      </c>
      <c r="G5412" s="2" t="str">
        <f>IF(F5412=15,"Дипломант I степени",IF(F5412=14,"Дипломант II степени",IF(F5412=13,"Дипломант III степени","участник")))</f>
        <v>участник</v>
      </c>
    </row>
    <row r="5413" spans="1:7">
      <c r="A5413" s="10" t="s">
        <v>2358</v>
      </c>
      <c r="B5413" s="2" t="s">
        <v>2357</v>
      </c>
      <c r="C5413" s="2">
        <v>28584</v>
      </c>
      <c r="D5413" s="2" t="s">
        <v>30</v>
      </c>
      <c r="E5413" s="2" t="s">
        <v>665</v>
      </c>
      <c r="F5413" s="2">
        <v>14</v>
      </c>
      <c r="G5413" s="2" t="str">
        <f>IF(F5413=15,"Дипломант I степени",IF(F5413=14,"Дипломант II степени",IF(F5413=13,"Дипломант III степени","участник")))</f>
        <v>Дипломант II степени</v>
      </c>
    </row>
    <row r="5414" spans="1:7">
      <c r="A5414" s="10" t="s">
        <v>2358</v>
      </c>
      <c r="B5414" s="2" t="s">
        <v>2357</v>
      </c>
      <c r="C5414" s="2">
        <v>28584</v>
      </c>
      <c r="D5414" s="2" t="s">
        <v>26</v>
      </c>
      <c r="E5414" s="2" t="s">
        <v>665</v>
      </c>
      <c r="F5414" s="2">
        <v>5</v>
      </c>
      <c r="G5414" s="2" t="str">
        <f>IF(F5414=15,"Дипломант I степени",IF(F5414=14,"Дипломант II степени",IF(F5414=13,"Дипломант III степени","участник")))</f>
        <v>участник</v>
      </c>
    </row>
    <row r="5415" spans="1:7">
      <c r="A5415" s="10" t="s">
        <v>2359</v>
      </c>
      <c r="B5415" s="2" t="s">
        <v>2357</v>
      </c>
      <c r="C5415" s="2">
        <v>28584</v>
      </c>
      <c r="D5415" s="2" t="s">
        <v>682</v>
      </c>
      <c r="E5415" s="2" t="s">
        <v>664</v>
      </c>
      <c r="F5415" s="2">
        <v>15</v>
      </c>
      <c r="G5415" s="2" t="str">
        <f>IF(F5415=15,"Дипломант I степени",IF(F5415=14,"Дипломант II степени",IF(F5415=13,"Дипломант III степени","участник")))</f>
        <v>Дипломант I степени</v>
      </c>
    </row>
    <row r="5416" spans="1:7">
      <c r="A5416" s="10" t="s">
        <v>2359</v>
      </c>
      <c r="B5416" s="2" t="s">
        <v>2357</v>
      </c>
      <c r="C5416" s="2">
        <v>28584</v>
      </c>
      <c r="D5416" s="2" t="s">
        <v>684</v>
      </c>
      <c r="E5416" s="2" t="s">
        <v>664</v>
      </c>
      <c r="F5416" s="2">
        <v>14</v>
      </c>
      <c r="G5416" s="2" t="str">
        <f>IF(F5416=15,"Дипломант I степени",IF(F5416=14,"Дипломант II степени",IF(F5416=13,"Дипломант III степени","участник")))</f>
        <v>Дипломант II степени</v>
      </c>
    </row>
    <row r="5417" spans="1:7">
      <c r="A5417" s="10" t="s">
        <v>2359</v>
      </c>
      <c r="B5417" s="2" t="s">
        <v>2357</v>
      </c>
      <c r="C5417" s="2">
        <v>28584</v>
      </c>
      <c r="D5417" s="2" t="s">
        <v>683</v>
      </c>
      <c r="E5417" s="2" t="s">
        <v>664</v>
      </c>
      <c r="F5417" s="2">
        <v>12</v>
      </c>
      <c r="G5417" s="2" t="str">
        <f>IF(F5417=15,"Дипломант I степени",IF(F5417=14,"Дипломант II степени",IF(F5417=13,"Дипломант III степени","участник")))</f>
        <v>участник</v>
      </c>
    </row>
    <row r="5418" spans="1:7">
      <c r="A5418" s="10" t="s">
        <v>2359</v>
      </c>
      <c r="B5418" s="2" t="s">
        <v>2357</v>
      </c>
      <c r="C5418" s="2">
        <v>28584</v>
      </c>
      <c r="D5418" s="2" t="s">
        <v>30</v>
      </c>
      <c r="E5418" s="2" t="s">
        <v>664</v>
      </c>
      <c r="F5418" s="2">
        <v>15</v>
      </c>
      <c r="G5418" s="2" t="str">
        <f>IF(F5418=15,"Дипломант I степени",IF(F5418=14,"Дипломант II степени",IF(F5418=13,"Дипломант III степени","участник")))</f>
        <v>Дипломант I степени</v>
      </c>
    </row>
    <row r="5419" spans="1:7">
      <c r="A5419" s="10" t="s">
        <v>3353</v>
      </c>
      <c r="B5419" s="2" t="s">
        <v>3352</v>
      </c>
      <c r="C5419" s="2">
        <v>28585</v>
      </c>
      <c r="D5419" s="2" t="s">
        <v>683</v>
      </c>
      <c r="E5419" s="2" t="s">
        <v>663</v>
      </c>
      <c r="F5419" s="2">
        <v>14</v>
      </c>
      <c r="G5419" s="2" t="str">
        <f>IF(F5419=15,"Дипломант I степени",IF(F5419=14,"Дипломант II степени",IF(F5419=13,"Дипломант III степени","участник")))</f>
        <v>Дипломант II степени</v>
      </c>
    </row>
    <row r="5420" spans="1:7">
      <c r="A5420" s="10" t="s">
        <v>5036</v>
      </c>
      <c r="B5420" s="2" t="s">
        <v>5037</v>
      </c>
      <c r="C5420" s="2">
        <v>28586</v>
      </c>
      <c r="D5420" s="2" t="s">
        <v>682</v>
      </c>
      <c r="E5420" s="2" t="s">
        <v>665</v>
      </c>
      <c r="F5420" s="2">
        <v>11</v>
      </c>
      <c r="G5420" s="2" t="str">
        <f>IF(F5420=15,"Дипломант I степени",IF(F5420=14,"Дипломант II степени",IF(F5420=13,"Дипломант III степени","участник")))</f>
        <v>участник</v>
      </c>
    </row>
    <row r="5421" spans="1:7">
      <c r="A5421" s="10" t="s">
        <v>5810</v>
      </c>
      <c r="B5421" s="2" t="s">
        <v>5809</v>
      </c>
      <c r="C5421" s="2">
        <v>28590</v>
      </c>
      <c r="D5421" s="2" t="s">
        <v>682</v>
      </c>
      <c r="E5421" s="2" t="s">
        <v>662</v>
      </c>
      <c r="F5421" s="2">
        <v>15</v>
      </c>
      <c r="G5421" s="2" t="str">
        <f>IF(F5421=15,"Дипломант I степени",IF(F5421=14,"Дипломант II степени",IF(F5421=13,"Дипломант III степени","участник")))</f>
        <v>Дипломант I степени</v>
      </c>
    </row>
    <row r="5422" spans="1:7">
      <c r="A5422" s="10" t="s">
        <v>4018</v>
      </c>
      <c r="B5422" s="2" t="s">
        <v>4019</v>
      </c>
      <c r="C5422" s="2">
        <v>28591</v>
      </c>
      <c r="D5422" s="2" t="s">
        <v>30</v>
      </c>
      <c r="E5422" s="2" t="s">
        <v>666</v>
      </c>
      <c r="F5422" s="2">
        <v>15</v>
      </c>
      <c r="G5422" s="2" t="str">
        <f>IF(F5422=15,"Дипломант I степени",IF(F5422=14,"Дипломант II степени",IF(F5422=13,"Дипломант III степени","участник")))</f>
        <v>Дипломант I степени</v>
      </c>
    </row>
    <row r="5423" spans="1:7">
      <c r="A5423" s="10" t="s">
        <v>5719</v>
      </c>
      <c r="B5423" s="2" t="s">
        <v>5720</v>
      </c>
      <c r="C5423" s="2">
        <v>28592</v>
      </c>
      <c r="D5423" s="2" t="s">
        <v>30</v>
      </c>
      <c r="E5423" s="2" t="s">
        <v>664</v>
      </c>
      <c r="F5423" s="2">
        <v>15</v>
      </c>
      <c r="G5423" s="2" t="str">
        <f>IF(F5423=15,"Дипломант I степени",IF(F5423=14,"Дипломант II степени",IF(F5423=13,"Дипломант III степени","участник")))</f>
        <v>Дипломант I степени</v>
      </c>
    </row>
    <row r="5424" spans="1:7">
      <c r="A5424" s="10" t="s">
        <v>5719</v>
      </c>
      <c r="B5424" s="2" t="s">
        <v>5720</v>
      </c>
      <c r="C5424" s="2">
        <v>28592</v>
      </c>
      <c r="D5424" s="2" t="s">
        <v>684</v>
      </c>
      <c r="E5424" s="2" t="s">
        <v>664</v>
      </c>
      <c r="F5424" s="2">
        <v>15</v>
      </c>
      <c r="G5424" s="2" t="str">
        <f>IF(F5424=15,"Дипломант I степени",IF(F5424=14,"Дипломант II степени",IF(F5424=13,"Дипломант III степени","участник")))</f>
        <v>Дипломант I степени</v>
      </c>
    </row>
    <row r="5425" spans="1:7">
      <c r="A5425" s="10" t="s">
        <v>2580</v>
      </c>
      <c r="B5425" s="2" t="s">
        <v>2581</v>
      </c>
      <c r="C5425" s="2">
        <v>28595</v>
      </c>
      <c r="D5425" s="2" t="s">
        <v>30</v>
      </c>
      <c r="E5425" s="2" t="s">
        <v>665</v>
      </c>
      <c r="F5425" s="2">
        <v>12</v>
      </c>
      <c r="G5425" s="2" t="str">
        <f>IF(F5425=15,"Дипломант I степени",IF(F5425=14,"Дипломант II степени",IF(F5425=13,"Дипломант III степени","участник")))</f>
        <v>участник</v>
      </c>
    </row>
    <row r="5426" spans="1:7">
      <c r="A5426" s="10" t="s">
        <v>4758</v>
      </c>
      <c r="B5426" s="2" t="s">
        <v>4757</v>
      </c>
      <c r="C5426" s="2">
        <v>28596</v>
      </c>
      <c r="D5426" s="2" t="s">
        <v>30</v>
      </c>
      <c r="E5426" s="2" t="s">
        <v>670</v>
      </c>
      <c r="F5426" s="2">
        <v>15</v>
      </c>
      <c r="G5426" s="2" t="str">
        <f>IF(F5426=15,"Дипломант I степени",IF(F5426=14,"Дипломант II степени",IF(F5426=13,"Дипломант III степени","участник")))</f>
        <v>Дипломант I степени</v>
      </c>
    </row>
    <row r="5427" spans="1:7">
      <c r="A5427" s="10" t="s">
        <v>7190</v>
      </c>
      <c r="B5427" s="2" t="s">
        <v>7191</v>
      </c>
      <c r="C5427" s="2">
        <v>28598</v>
      </c>
      <c r="D5427" s="2" t="s">
        <v>30</v>
      </c>
      <c r="E5427" s="2" t="s">
        <v>662</v>
      </c>
      <c r="F5427" s="2">
        <v>15</v>
      </c>
      <c r="G5427" s="2" t="str">
        <f>IF(F5427=15,"Дипломант I степени",IF(F5427=14,"Дипломант II степени",IF(F5427=13,"Дипломант III степени","участник")))</f>
        <v>Дипломант I степени</v>
      </c>
    </row>
    <row r="5428" spans="1:7">
      <c r="A5428" s="10" t="s">
        <v>5605</v>
      </c>
      <c r="B5428" s="2" t="s">
        <v>5606</v>
      </c>
      <c r="C5428" s="2">
        <v>28599</v>
      </c>
      <c r="D5428" s="2" t="s">
        <v>684</v>
      </c>
      <c r="E5428" s="2" t="s">
        <v>663</v>
      </c>
      <c r="F5428" s="2">
        <v>13</v>
      </c>
      <c r="G5428" s="2" t="str">
        <f>IF(F5428=15,"Дипломант I степени",IF(F5428=14,"Дипломант II степени",IF(F5428=13,"Дипломант III степени","участник")))</f>
        <v>Дипломант III степени</v>
      </c>
    </row>
    <row r="5429" spans="1:7">
      <c r="A5429" s="10" t="s">
        <v>903</v>
      </c>
      <c r="B5429" s="2" t="s">
        <v>904</v>
      </c>
      <c r="C5429" s="2">
        <v>28600</v>
      </c>
      <c r="D5429" s="2" t="s">
        <v>684</v>
      </c>
      <c r="E5429" s="2" t="s">
        <v>663</v>
      </c>
      <c r="F5429" s="2">
        <v>14</v>
      </c>
      <c r="G5429" s="2" t="str">
        <f>IF(F5429=15,"Дипломант I степени",IF(F5429=14,"Дипломант II степени",IF(F5429=13,"Дипломант III степени","участник")))</f>
        <v>Дипломант II степени</v>
      </c>
    </row>
    <row r="5430" spans="1:7">
      <c r="A5430" s="10" t="s">
        <v>903</v>
      </c>
      <c r="B5430" s="2" t="s">
        <v>904</v>
      </c>
      <c r="C5430" s="2">
        <v>28600</v>
      </c>
      <c r="D5430" s="2" t="s">
        <v>30</v>
      </c>
      <c r="E5430" s="2" t="s">
        <v>663</v>
      </c>
      <c r="F5430" s="2">
        <v>15</v>
      </c>
      <c r="G5430" s="2" t="str">
        <f>IF(F5430=15,"Дипломант I степени",IF(F5430=14,"Дипломант II степени",IF(F5430=13,"Дипломант III степени","участник")))</f>
        <v>Дипломант I степени</v>
      </c>
    </row>
    <row r="5431" spans="1:7">
      <c r="A5431" s="10" t="s">
        <v>5980</v>
      </c>
      <c r="B5431" s="2" t="s">
        <v>5981</v>
      </c>
      <c r="C5431" s="2">
        <v>28601</v>
      </c>
      <c r="D5431" s="2" t="s">
        <v>30</v>
      </c>
      <c r="E5431" s="2" t="s">
        <v>666</v>
      </c>
      <c r="F5431" s="2">
        <v>15</v>
      </c>
      <c r="G5431" s="2" t="str">
        <f>IF(F5431=15,"Дипломант I степени",IF(F5431=14,"Дипломант II степени",IF(F5431=13,"Дипломант III степени","участник")))</f>
        <v>Дипломант I степени</v>
      </c>
    </row>
    <row r="5432" spans="1:7">
      <c r="A5432" s="10" t="s">
        <v>5982</v>
      </c>
      <c r="B5432" s="2" t="s">
        <v>5981</v>
      </c>
      <c r="C5432" s="2">
        <v>28601</v>
      </c>
      <c r="D5432" s="2" t="s">
        <v>30</v>
      </c>
      <c r="E5432" s="2" t="s">
        <v>662</v>
      </c>
      <c r="F5432" s="2">
        <v>15</v>
      </c>
      <c r="G5432" s="2" t="str">
        <f>IF(F5432=15,"Дипломант I степени",IF(F5432=14,"Дипломант II степени",IF(F5432=13,"Дипломант III степени","участник")))</f>
        <v>Дипломант I степени</v>
      </c>
    </row>
    <row r="5433" spans="1:7">
      <c r="A5433" s="10" t="s">
        <v>6914</v>
      </c>
      <c r="B5433" s="2" t="s">
        <v>6915</v>
      </c>
      <c r="C5433" s="2">
        <v>28603</v>
      </c>
      <c r="D5433" s="2" t="s">
        <v>684</v>
      </c>
      <c r="E5433" s="2" t="s">
        <v>666</v>
      </c>
      <c r="F5433" s="2">
        <v>13</v>
      </c>
      <c r="G5433" s="2" t="str">
        <f>IF(F5433=15,"Дипломант I степени",IF(F5433=14,"Дипломант II степени",IF(F5433=13,"Дипломант III степени","участник")))</f>
        <v>Дипломант III степени</v>
      </c>
    </row>
    <row r="5434" spans="1:7">
      <c r="A5434" s="10" t="s">
        <v>5169</v>
      </c>
      <c r="B5434" s="2" t="s">
        <v>5170</v>
      </c>
      <c r="C5434" s="2">
        <v>28604</v>
      </c>
      <c r="D5434" s="2" t="s">
        <v>684</v>
      </c>
      <c r="E5434" s="2" t="s">
        <v>664</v>
      </c>
      <c r="F5434" s="2">
        <v>15</v>
      </c>
      <c r="G5434" s="2" t="str">
        <f>IF(F5434=15,"Дипломант I степени",IF(F5434=14,"Дипломант II степени",IF(F5434=13,"Дипломант III степени","участник")))</f>
        <v>Дипломант I степени</v>
      </c>
    </row>
    <row r="5435" spans="1:7">
      <c r="A5435" s="10" t="s">
        <v>5595</v>
      </c>
      <c r="B5435" s="2" t="s">
        <v>5596</v>
      </c>
      <c r="C5435" s="2">
        <v>28605</v>
      </c>
      <c r="D5435" s="2" t="s">
        <v>682</v>
      </c>
      <c r="E5435" s="2" t="s">
        <v>662</v>
      </c>
      <c r="F5435" s="2">
        <v>14</v>
      </c>
      <c r="G5435" s="2" t="str">
        <f>IF(F5435=15,"Дипломант I степени",IF(F5435=14,"Дипломант II степени",IF(F5435=13,"Дипломант III степени","участник")))</f>
        <v>Дипломант II степени</v>
      </c>
    </row>
    <row r="5436" spans="1:7">
      <c r="A5436" s="8" t="s">
        <v>615</v>
      </c>
      <c r="B5436" s="6" t="s">
        <v>616</v>
      </c>
      <c r="C5436" s="5">
        <v>28606</v>
      </c>
      <c r="D5436" s="6" t="s">
        <v>30</v>
      </c>
      <c r="E5436" s="5" t="s">
        <v>680</v>
      </c>
      <c r="F5436" s="5">
        <v>15</v>
      </c>
      <c r="G5436" s="2" t="str">
        <f>IF(F5436=15,"Дипломант I степени",IF(F5436=14,"Дипломант II степени",IF(F5436=13,"Дипломант III степени","участник")))</f>
        <v>Дипломант I степени</v>
      </c>
    </row>
    <row r="5437" spans="1:7">
      <c r="A5437" s="8" t="s">
        <v>615</v>
      </c>
      <c r="B5437" s="6" t="s">
        <v>616</v>
      </c>
      <c r="C5437" s="5">
        <v>28606</v>
      </c>
      <c r="D5437" s="5" t="s">
        <v>682</v>
      </c>
      <c r="E5437" s="5" t="s">
        <v>680</v>
      </c>
      <c r="F5437" s="5">
        <v>14</v>
      </c>
      <c r="G5437" s="2" t="str">
        <f>IF(F5437=15,"Дипломант I степени",IF(F5437=14,"Дипломант II степени",IF(F5437=13,"Дипломант III степени","участник")))</f>
        <v>Дипломант II степени</v>
      </c>
    </row>
    <row r="5438" spans="1:7">
      <c r="A5438" s="10" t="s">
        <v>5674</v>
      </c>
      <c r="B5438" s="2" t="s">
        <v>5675</v>
      </c>
      <c r="C5438" s="2">
        <v>28607</v>
      </c>
      <c r="D5438" s="2" t="s">
        <v>30</v>
      </c>
      <c r="E5438" s="2" t="s">
        <v>665</v>
      </c>
      <c r="F5438" s="2">
        <v>13</v>
      </c>
      <c r="G5438" s="2" t="str">
        <f>IF(F5438=15,"Дипломант I степени",IF(F5438=14,"Дипломант II степени",IF(F5438=13,"Дипломант III степени","участник")))</f>
        <v>Дипломант III степени</v>
      </c>
    </row>
    <row r="5439" spans="1:7">
      <c r="A5439" s="10" t="s">
        <v>5674</v>
      </c>
      <c r="B5439" s="2" t="s">
        <v>5675</v>
      </c>
      <c r="C5439" s="2">
        <v>28607</v>
      </c>
      <c r="D5439" s="2" t="s">
        <v>684</v>
      </c>
      <c r="E5439" s="2" t="s">
        <v>665</v>
      </c>
      <c r="F5439" s="2">
        <v>14</v>
      </c>
      <c r="G5439" s="2" t="str">
        <f>IF(F5439=15,"Дипломант I степени",IF(F5439=14,"Дипломант II степени",IF(F5439=13,"Дипломант III степени","участник")))</f>
        <v>Дипломант II степени</v>
      </c>
    </row>
    <row r="5440" spans="1:7">
      <c r="A5440" s="10" t="s">
        <v>5674</v>
      </c>
      <c r="B5440" s="2" t="s">
        <v>5675</v>
      </c>
      <c r="C5440" s="2">
        <v>28607</v>
      </c>
      <c r="D5440" s="2" t="s">
        <v>26</v>
      </c>
      <c r="E5440" s="2" t="s">
        <v>665</v>
      </c>
      <c r="F5440" s="2">
        <v>14</v>
      </c>
      <c r="G5440" s="2" t="str">
        <f>IF(F5440=15,"Дипломант I степени",IF(F5440=14,"Дипломант II степени",IF(F5440=13,"Дипломант III степени","участник")))</f>
        <v>Дипломант II степени</v>
      </c>
    </row>
    <row r="5441" spans="1:7">
      <c r="A5441" s="10" t="s">
        <v>5674</v>
      </c>
      <c r="B5441" s="2" t="s">
        <v>5675</v>
      </c>
      <c r="C5441" s="2">
        <v>28607</v>
      </c>
      <c r="D5441" s="2" t="s">
        <v>24</v>
      </c>
      <c r="E5441" s="2" t="s">
        <v>665</v>
      </c>
      <c r="F5441" s="2">
        <v>15</v>
      </c>
      <c r="G5441" s="2" t="str">
        <f>IF(F5441=15,"Дипломант I степени",IF(F5441=14,"Дипломант II степени",IF(F5441=13,"Дипломант III степени","участник")))</f>
        <v>Дипломант I степени</v>
      </c>
    </row>
    <row r="5442" spans="1:7">
      <c r="A5442" s="10" t="s">
        <v>1376</v>
      </c>
      <c r="B5442" s="2" t="s">
        <v>1377</v>
      </c>
      <c r="C5442" s="2">
        <v>28608</v>
      </c>
      <c r="D5442" s="2" t="s">
        <v>682</v>
      </c>
      <c r="E5442" s="2" t="s">
        <v>670</v>
      </c>
      <c r="F5442" s="2">
        <v>15</v>
      </c>
      <c r="G5442" s="2" t="str">
        <f>IF(F5442=15,"Дипломант I степени",IF(F5442=14,"Дипломант II степени",IF(F5442=13,"Дипломант III степени","участник")))</f>
        <v>Дипломант I степени</v>
      </c>
    </row>
    <row r="5443" spans="1:7">
      <c r="A5443" s="10" t="s">
        <v>4688</v>
      </c>
      <c r="B5443" s="2" t="s">
        <v>4689</v>
      </c>
      <c r="C5443" s="2">
        <v>28609</v>
      </c>
      <c r="D5443" s="2" t="s">
        <v>9</v>
      </c>
      <c r="E5443" s="2" t="s">
        <v>664</v>
      </c>
      <c r="F5443" s="2">
        <v>10</v>
      </c>
      <c r="G5443" s="2" t="str">
        <f>IF(F5443=15,"Дипломант I степени",IF(F5443=14,"Дипломант II степени",IF(F5443=13,"Дипломант III степени","участник")))</f>
        <v>участник</v>
      </c>
    </row>
    <row r="5444" spans="1:7">
      <c r="A5444" s="10" t="s">
        <v>4688</v>
      </c>
      <c r="B5444" s="2" t="s">
        <v>4689</v>
      </c>
      <c r="C5444" s="2">
        <v>28609</v>
      </c>
      <c r="D5444" s="2" t="s">
        <v>682</v>
      </c>
      <c r="E5444" s="2" t="s">
        <v>664</v>
      </c>
      <c r="F5444" s="2">
        <v>12</v>
      </c>
      <c r="G5444" s="2" t="str">
        <f>IF(F5444=15,"Дипломант I степени",IF(F5444=14,"Дипломант II степени",IF(F5444=13,"Дипломант III степени","участник")))</f>
        <v>участник</v>
      </c>
    </row>
    <row r="5445" spans="1:7">
      <c r="A5445" s="10" t="s">
        <v>2274</v>
      </c>
      <c r="B5445" s="2" t="s">
        <v>2275</v>
      </c>
      <c r="C5445" s="2">
        <v>28610</v>
      </c>
      <c r="D5445" s="2" t="s">
        <v>30</v>
      </c>
      <c r="E5445" s="2" t="s">
        <v>688</v>
      </c>
      <c r="F5445" s="2">
        <v>12</v>
      </c>
      <c r="G5445" s="2" t="str">
        <f>IF(F5445=15,"Дипломант I степени",IF(F5445=14,"Дипломант II степени",IF(F5445=13,"Дипломант III степени","участник")))</f>
        <v>участник</v>
      </c>
    </row>
    <row r="5446" spans="1:7">
      <c r="A5446" s="10" t="s">
        <v>4417</v>
      </c>
      <c r="B5446" s="2" t="s">
        <v>4418</v>
      </c>
      <c r="C5446" s="2">
        <v>28611</v>
      </c>
      <c r="D5446" s="2" t="s">
        <v>682</v>
      </c>
      <c r="E5446" s="2" t="s">
        <v>663</v>
      </c>
      <c r="F5446" s="2">
        <v>1</v>
      </c>
      <c r="G5446" s="2" t="str">
        <f>IF(F5446=15,"Дипломант I степени",IF(F5446=14,"Дипломант II степени",IF(F5446=13,"Дипломант III степени","участник")))</f>
        <v>участник</v>
      </c>
    </row>
    <row r="5447" spans="1:7">
      <c r="A5447" s="10" t="s">
        <v>1881</v>
      </c>
      <c r="B5447" s="2" t="s">
        <v>1880</v>
      </c>
      <c r="C5447" s="2">
        <v>28612</v>
      </c>
      <c r="D5447" s="2" t="s">
        <v>684</v>
      </c>
      <c r="E5447" s="2" t="s">
        <v>662</v>
      </c>
      <c r="F5447" s="2">
        <v>15</v>
      </c>
      <c r="G5447" s="2" t="str">
        <f>IF(F5447=15,"Дипломант I степени",IF(F5447=14,"Дипломант II степени",IF(F5447=13,"Дипломант III степени","участник")))</f>
        <v>Дипломант I степени</v>
      </c>
    </row>
    <row r="5448" spans="1:7">
      <c r="A5448" s="10" t="s">
        <v>1881</v>
      </c>
      <c r="B5448" s="2" t="s">
        <v>1880</v>
      </c>
      <c r="C5448" s="2">
        <v>28612</v>
      </c>
      <c r="D5448" s="2" t="s">
        <v>30</v>
      </c>
      <c r="E5448" s="2" t="s">
        <v>662</v>
      </c>
      <c r="F5448" s="2">
        <v>15</v>
      </c>
      <c r="G5448" s="2" t="str">
        <f>IF(F5448=15,"Дипломант I степени",IF(F5448=14,"Дипломант II степени",IF(F5448=13,"Дипломант III степени","участник")))</f>
        <v>Дипломант I степени</v>
      </c>
    </row>
    <row r="5449" spans="1:7">
      <c r="A5449" s="10" t="s">
        <v>3146</v>
      </c>
      <c r="B5449" s="2" t="s">
        <v>3147</v>
      </c>
      <c r="C5449" s="2">
        <v>28613</v>
      </c>
      <c r="D5449" s="2" t="s">
        <v>30</v>
      </c>
      <c r="E5449" s="2" t="s">
        <v>670</v>
      </c>
      <c r="F5449" s="2">
        <v>15</v>
      </c>
      <c r="G5449" s="2" t="str">
        <f>IF(F5449=15,"Дипломант I степени",IF(F5449=14,"Дипломант II степени",IF(F5449=13,"Дипломант III степени","участник")))</f>
        <v>Дипломант I степени</v>
      </c>
    </row>
    <row r="5450" spans="1:7">
      <c r="A5450" s="10" t="s">
        <v>3126</v>
      </c>
      <c r="B5450" s="2" t="s">
        <v>3127</v>
      </c>
      <c r="C5450" s="2">
        <v>28614</v>
      </c>
      <c r="D5450" s="2" t="s">
        <v>684</v>
      </c>
      <c r="E5450" s="2" t="s">
        <v>662</v>
      </c>
      <c r="F5450" s="2">
        <v>11</v>
      </c>
      <c r="G5450" s="2" t="str">
        <f>IF(F5450=15,"Дипломант I степени",IF(F5450=14,"Дипломант II степени",IF(F5450=13,"Дипломант III степени","участник")))</f>
        <v>участник</v>
      </c>
    </row>
    <row r="5451" spans="1:7">
      <c r="A5451" s="10" t="s">
        <v>3126</v>
      </c>
      <c r="B5451" s="2" t="s">
        <v>3127</v>
      </c>
      <c r="C5451" s="2">
        <v>28614</v>
      </c>
      <c r="D5451" s="2" t="s">
        <v>682</v>
      </c>
      <c r="E5451" s="2" t="s">
        <v>662</v>
      </c>
      <c r="F5451" s="2">
        <v>15</v>
      </c>
      <c r="G5451" s="2" t="str">
        <f>IF(F5451=15,"Дипломант I степени",IF(F5451=14,"Дипломант II степени",IF(F5451=13,"Дипломант III степени","участник")))</f>
        <v>Дипломант I степени</v>
      </c>
    </row>
    <row r="5452" spans="1:7">
      <c r="A5452" s="10" t="s">
        <v>3128</v>
      </c>
      <c r="B5452" s="2" t="s">
        <v>3127</v>
      </c>
      <c r="C5452" s="2">
        <v>28614</v>
      </c>
      <c r="D5452" s="2" t="s">
        <v>30</v>
      </c>
      <c r="E5452" s="2" t="s">
        <v>662</v>
      </c>
      <c r="F5452" s="2">
        <v>14</v>
      </c>
      <c r="G5452" s="2" t="str">
        <f>IF(F5452=15,"Дипломант I степени",IF(F5452=14,"Дипломант II степени",IF(F5452=13,"Дипломант III степени","участник")))</f>
        <v>Дипломант II степени</v>
      </c>
    </row>
    <row r="5453" spans="1:7">
      <c r="A5453" s="8" t="s">
        <v>617</v>
      </c>
      <c r="B5453" s="6" t="s">
        <v>618</v>
      </c>
      <c r="C5453" s="5">
        <v>28615</v>
      </c>
      <c r="D5453" s="5" t="s">
        <v>682</v>
      </c>
      <c r="E5453" s="5" t="s">
        <v>663</v>
      </c>
      <c r="F5453" s="5">
        <v>15</v>
      </c>
      <c r="G5453" s="2" t="str">
        <f>IF(F5453=15,"Дипломант I степени",IF(F5453=14,"Дипломант II степени",IF(F5453=13,"Дипломант III степени","участник")))</f>
        <v>Дипломант I степени</v>
      </c>
    </row>
    <row r="5454" spans="1:7">
      <c r="A5454" s="10" t="s">
        <v>4452</v>
      </c>
      <c r="B5454" s="2" t="s">
        <v>4453</v>
      </c>
      <c r="C5454" s="2">
        <v>28616</v>
      </c>
      <c r="D5454" s="2" t="s">
        <v>684</v>
      </c>
      <c r="E5454" s="2" t="s">
        <v>662</v>
      </c>
      <c r="F5454" s="2">
        <v>15</v>
      </c>
      <c r="G5454" s="2" t="str">
        <f>IF(F5454=15,"Дипломант I степени",IF(F5454=14,"Дипломант II степени",IF(F5454=13,"Дипломант III степени","участник")))</f>
        <v>Дипломант I степени</v>
      </c>
    </row>
    <row r="5455" spans="1:7">
      <c r="A5455" s="10" t="s">
        <v>4454</v>
      </c>
      <c r="B5455" s="2" t="s">
        <v>4453</v>
      </c>
      <c r="C5455" s="2">
        <v>28616</v>
      </c>
      <c r="D5455" s="2" t="s">
        <v>684</v>
      </c>
      <c r="E5455" s="2" t="s">
        <v>662</v>
      </c>
      <c r="F5455" s="2">
        <v>15</v>
      </c>
      <c r="G5455" s="2" t="str">
        <f>IF(F5455=15,"Дипломант I степени",IF(F5455=14,"Дипломант II степени",IF(F5455=13,"Дипломант III степени","участник")))</f>
        <v>Дипломант I степени</v>
      </c>
    </row>
    <row r="5456" spans="1:7">
      <c r="A5456" s="10" t="s">
        <v>4452</v>
      </c>
      <c r="B5456" s="2" t="s">
        <v>4453</v>
      </c>
      <c r="C5456" s="2">
        <v>28616</v>
      </c>
      <c r="D5456" s="2" t="s">
        <v>30</v>
      </c>
      <c r="E5456" s="2" t="s">
        <v>662</v>
      </c>
      <c r="F5456" s="2">
        <v>15</v>
      </c>
      <c r="G5456" s="2" t="str">
        <f>IF(F5456=15,"Дипломант I степени",IF(F5456=14,"Дипломант II степени",IF(F5456=13,"Дипломант III степени","участник")))</f>
        <v>Дипломант I степени</v>
      </c>
    </row>
    <row r="5457" spans="1:7">
      <c r="A5457" s="10" t="s">
        <v>4454</v>
      </c>
      <c r="B5457" s="2" t="s">
        <v>4453</v>
      </c>
      <c r="C5457" s="2">
        <v>28616</v>
      </c>
      <c r="D5457" s="2" t="s">
        <v>30</v>
      </c>
      <c r="E5457" s="2" t="s">
        <v>662</v>
      </c>
      <c r="F5457" s="2">
        <v>15</v>
      </c>
      <c r="G5457" s="2" t="str">
        <f>IF(F5457=15,"Дипломант I степени",IF(F5457=14,"Дипломант II степени",IF(F5457=13,"Дипломант III степени","участник")))</f>
        <v>Дипломант I степени</v>
      </c>
    </row>
    <row r="5458" spans="1:7">
      <c r="A5458" s="10" t="s">
        <v>6968</v>
      </c>
      <c r="B5458" s="2" t="s">
        <v>6969</v>
      </c>
      <c r="C5458" s="2">
        <v>28619</v>
      </c>
      <c r="D5458" s="2" t="s">
        <v>9</v>
      </c>
      <c r="E5458" s="2" t="s">
        <v>663</v>
      </c>
      <c r="F5458" s="2">
        <v>13</v>
      </c>
      <c r="G5458" s="2" t="str">
        <f>IF(F5458=15,"Дипломант I степени",IF(F5458=14,"Дипломант II степени",IF(F5458=13,"Дипломант III степени","участник")))</f>
        <v>Дипломант III степени</v>
      </c>
    </row>
    <row r="5459" spans="1:7">
      <c r="A5459" s="10" t="s">
        <v>6970</v>
      </c>
      <c r="B5459" s="2" t="s">
        <v>6969</v>
      </c>
      <c r="C5459" s="2">
        <v>28619</v>
      </c>
      <c r="D5459" s="2" t="s">
        <v>9</v>
      </c>
      <c r="E5459" s="2" t="s">
        <v>664</v>
      </c>
      <c r="F5459" s="2">
        <v>10</v>
      </c>
      <c r="G5459" s="2" t="str">
        <f>IF(F5459=15,"Дипломант I степени",IF(F5459=14,"Дипломант II степени",IF(F5459=13,"Дипломант III степени","участник")))</f>
        <v>участник</v>
      </c>
    </row>
    <row r="5460" spans="1:7">
      <c r="A5460" s="10" t="s">
        <v>6970</v>
      </c>
      <c r="B5460" s="2" t="s">
        <v>6969</v>
      </c>
      <c r="C5460" s="2">
        <v>28619</v>
      </c>
      <c r="D5460" s="2" t="s">
        <v>30</v>
      </c>
      <c r="E5460" s="2" t="s">
        <v>664</v>
      </c>
      <c r="F5460" s="2">
        <v>14</v>
      </c>
      <c r="G5460" s="2" t="str">
        <f>IF(F5460=15,"Дипломант I степени",IF(F5460=14,"Дипломант II степени",IF(F5460=13,"Дипломант III степени","участник")))</f>
        <v>Дипломант II степени</v>
      </c>
    </row>
    <row r="5461" spans="1:7">
      <c r="A5461" s="10" t="s">
        <v>6968</v>
      </c>
      <c r="B5461" s="2" t="s">
        <v>6969</v>
      </c>
      <c r="C5461" s="2">
        <v>28619</v>
      </c>
      <c r="D5461" s="2" t="s">
        <v>682</v>
      </c>
      <c r="E5461" s="2" t="s">
        <v>663</v>
      </c>
      <c r="F5461" s="2">
        <v>15</v>
      </c>
      <c r="G5461" s="2" t="str">
        <f>IF(F5461=15,"Дипломант I степени",IF(F5461=14,"Дипломант II степени",IF(F5461=13,"Дипломант III степени","участник")))</f>
        <v>Дипломант I степени</v>
      </c>
    </row>
    <row r="5462" spans="1:7">
      <c r="A5462" s="10" t="s">
        <v>6968</v>
      </c>
      <c r="B5462" s="2" t="s">
        <v>6969</v>
      </c>
      <c r="C5462" s="2">
        <v>28619</v>
      </c>
      <c r="D5462" s="2" t="s">
        <v>683</v>
      </c>
      <c r="E5462" s="2" t="s">
        <v>663</v>
      </c>
      <c r="F5462" s="2">
        <v>15</v>
      </c>
      <c r="G5462" s="2" t="str">
        <f>IF(F5462=15,"Дипломант I степени",IF(F5462=14,"Дипломант II степени",IF(F5462=13,"Дипломант III степени","участник")))</f>
        <v>Дипломант I степени</v>
      </c>
    </row>
    <row r="5463" spans="1:7">
      <c r="A5463" s="10" t="s">
        <v>6970</v>
      </c>
      <c r="B5463" s="2" t="s">
        <v>6969</v>
      </c>
      <c r="C5463" s="2">
        <v>28619</v>
      </c>
      <c r="D5463" s="2" t="s">
        <v>682</v>
      </c>
      <c r="E5463" s="2" t="s">
        <v>664</v>
      </c>
      <c r="F5463" s="2">
        <v>15</v>
      </c>
      <c r="G5463" s="2" t="str">
        <f>IF(F5463=15,"Дипломант I степени",IF(F5463=14,"Дипломант II степени",IF(F5463=13,"Дипломант III степени","участник")))</f>
        <v>Дипломант I степени</v>
      </c>
    </row>
    <row r="5464" spans="1:7">
      <c r="A5464" s="10" t="s">
        <v>6970</v>
      </c>
      <c r="B5464" s="2" t="s">
        <v>6969</v>
      </c>
      <c r="C5464" s="2">
        <v>28619</v>
      </c>
      <c r="D5464" s="2" t="s">
        <v>683</v>
      </c>
      <c r="E5464" s="2" t="s">
        <v>664</v>
      </c>
      <c r="F5464" s="2">
        <v>13</v>
      </c>
      <c r="G5464" s="2" t="str">
        <f>IF(F5464=15,"Дипломант I степени",IF(F5464=14,"Дипломант II степени",IF(F5464=13,"Дипломант III степени","участник")))</f>
        <v>Дипломант III степени</v>
      </c>
    </row>
    <row r="5465" spans="1:7">
      <c r="A5465" s="10" t="s">
        <v>6970</v>
      </c>
      <c r="B5465" s="2" t="s">
        <v>6969</v>
      </c>
      <c r="C5465" s="2">
        <v>28619</v>
      </c>
      <c r="D5465" s="2" t="s">
        <v>684</v>
      </c>
      <c r="E5465" s="2" t="s">
        <v>664</v>
      </c>
      <c r="F5465" s="2">
        <v>15</v>
      </c>
      <c r="G5465" s="2" t="str">
        <f>IF(F5465=15,"Дипломант I степени",IF(F5465=14,"Дипломант II степени",IF(F5465=13,"Дипломант III степени","участник")))</f>
        <v>Дипломант I степени</v>
      </c>
    </row>
    <row r="5466" spans="1:7">
      <c r="A5466" s="10" t="s">
        <v>6968</v>
      </c>
      <c r="B5466" s="2" t="s">
        <v>6969</v>
      </c>
      <c r="C5466" s="2">
        <v>28619</v>
      </c>
      <c r="D5466" s="2" t="s">
        <v>684</v>
      </c>
      <c r="E5466" s="2" t="s">
        <v>663</v>
      </c>
      <c r="F5466" s="2">
        <v>12</v>
      </c>
      <c r="G5466" s="2" t="str">
        <f>IF(F5466=15,"Дипломант I степени",IF(F5466=14,"Дипломант II степени",IF(F5466=13,"Дипломант III степени","участник")))</f>
        <v>участник</v>
      </c>
    </row>
    <row r="5467" spans="1:7">
      <c r="A5467" s="10" t="s">
        <v>6968</v>
      </c>
      <c r="B5467" s="2" t="s">
        <v>6969</v>
      </c>
      <c r="C5467" s="2">
        <v>28619</v>
      </c>
      <c r="D5467" s="2" t="s">
        <v>30</v>
      </c>
      <c r="E5467" s="2" t="s">
        <v>663</v>
      </c>
      <c r="F5467" s="2">
        <v>15</v>
      </c>
      <c r="G5467" s="2" t="str">
        <f>IF(F5467=15,"Дипломант I степени",IF(F5467=14,"Дипломант II степени",IF(F5467=13,"Дипломант III степени","участник")))</f>
        <v>Дипломант I степени</v>
      </c>
    </row>
    <row r="5468" spans="1:7">
      <c r="A5468" s="10" t="s">
        <v>5595</v>
      </c>
      <c r="B5468" s="2" t="s">
        <v>5596</v>
      </c>
      <c r="C5468" s="2">
        <v>28620</v>
      </c>
      <c r="D5468" s="2" t="s">
        <v>30</v>
      </c>
      <c r="E5468" s="2" t="s">
        <v>662</v>
      </c>
      <c r="F5468" s="2">
        <v>15</v>
      </c>
      <c r="G5468" s="2" t="str">
        <f>IF(F5468=15,"Дипломант I степени",IF(F5468=14,"Дипломант II степени",IF(F5468=13,"Дипломант III степени","участник")))</f>
        <v>Дипломант I степени</v>
      </c>
    </row>
    <row r="5469" spans="1:7">
      <c r="A5469" s="10" t="s">
        <v>5595</v>
      </c>
      <c r="B5469" s="2" t="s">
        <v>5596</v>
      </c>
      <c r="C5469" s="2">
        <v>28620</v>
      </c>
      <c r="D5469" s="2" t="s">
        <v>684</v>
      </c>
      <c r="E5469" s="2" t="s">
        <v>662</v>
      </c>
      <c r="F5469" s="2">
        <v>15</v>
      </c>
      <c r="G5469" s="2" t="str">
        <f>IF(F5469=15,"Дипломант I степени",IF(F5469=14,"Дипломант II степени",IF(F5469=13,"Дипломант III степени","участник")))</f>
        <v>Дипломант I степени</v>
      </c>
    </row>
    <row r="5470" spans="1:7">
      <c r="A5470" s="10" t="s">
        <v>6611</v>
      </c>
      <c r="B5470" s="2" t="s">
        <v>6612</v>
      </c>
      <c r="C5470" s="2">
        <v>28621</v>
      </c>
      <c r="D5470" s="2" t="s">
        <v>683</v>
      </c>
      <c r="E5470" s="2" t="s">
        <v>665</v>
      </c>
      <c r="F5470" s="2">
        <v>15</v>
      </c>
      <c r="G5470" s="2" t="str">
        <f>IF(F5470=15,"Дипломант I степени",IF(F5470=14,"Дипломант II степени",IF(F5470=13,"Дипломант III степени","участник")))</f>
        <v>Дипломант I степени</v>
      </c>
    </row>
    <row r="5471" spans="1:7">
      <c r="A5471" s="10" t="s">
        <v>6613</v>
      </c>
      <c r="B5471" s="2" t="s">
        <v>6612</v>
      </c>
      <c r="C5471" s="2">
        <v>28621</v>
      </c>
      <c r="D5471" s="2" t="s">
        <v>684</v>
      </c>
      <c r="E5471" s="2" t="s">
        <v>665</v>
      </c>
      <c r="F5471" s="2">
        <v>13</v>
      </c>
      <c r="G5471" s="2" t="str">
        <f>IF(F5471=15,"Дипломант I степени",IF(F5471=14,"Дипломант II степени",IF(F5471=13,"Дипломант III степени","участник")))</f>
        <v>Дипломант III степени</v>
      </c>
    </row>
    <row r="5472" spans="1:7">
      <c r="A5472" s="10" t="s">
        <v>6614</v>
      </c>
      <c r="B5472" s="2" t="s">
        <v>6612</v>
      </c>
      <c r="C5472" s="2">
        <v>28621</v>
      </c>
      <c r="D5472" s="2" t="s">
        <v>684</v>
      </c>
      <c r="E5472" s="2" t="s">
        <v>663</v>
      </c>
      <c r="F5472" s="2">
        <v>15</v>
      </c>
      <c r="G5472" s="2" t="str">
        <f>IF(F5472=15,"Дипломант I степени",IF(F5472=14,"Дипломант II степени",IF(F5472=13,"Дипломант III степени","участник")))</f>
        <v>Дипломант I степени</v>
      </c>
    </row>
    <row r="5473" spans="1:7">
      <c r="A5473" s="10" t="s">
        <v>2802</v>
      </c>
      <c r="B5473" s="2" t="s">
        <v>2803</v>
      </c>
      <c r="C5473" s="2">
        <v>28622</v>
      </c>
      <c r="D5473" s="2" t="s">
        <v>30</v>
      </c>
      <c r="E5473" s="2" t="s">
        <v>664</v>
      </c>
      <c r="F5473" s="2">
        <v>14</v>
      </c>
      <c r="G5473" s="2" t="str">
        <f>IF(F5473=15,"Дипломант I степени",IF(F5473=14,"Дипломант II степени",IF(F5473=13,"Дипломант III степени","участник")))</f>
        <v>Дипломант II степени</v>
      </c>
    </row>
    <row r="5474" spans="1:7">
      <c r="A5474" s="10" t="s">
        <v>2063</v>
      </c>
      <c r="B5474" s="2" t="s">
        <v>2064</v>
      </c>
      <c r="C5474" s="2">
        <v>28624</v>
      </c>
      <c r="D5474" s="2" t="s">
        <v>26</v>
      </c>
      <c r="E5474" s="2" t="s">
        <v>667</v>
      </c>
      <c r="F5474" s="2">
        <v>10</v>
      </c>
      <c r="G5474" s="2" t="str">
        <f>IF(F5474=15,"Дипломант I степени",IF(F5474=14,"Дипломант II степени",IF(F5474=13,"Дипломант III степени","участник")))</f>
        <v>участник</v>
      </c>
    </row>
    <row r="5475" spans="1:7">
      <c r="A5475" s="10" t="s">
        <v>3787</v>
      </c>
      <c r="B5475" s="2" t="s">
        <v>3788</v>
      </c>
      <c r="C5475" s="2">
        <v>28625</v>
      </c>
      <c r="D5475" s="2" t="s">
        <v>30</v>
      </c>
      <c r="E5475" s="2" t="s">
        <v>664</v>
      </c>
      <c r="F5475" s="2">
        <v>14</v>
      </c>
      <c r="G5475" s="2" t="str">
        <f>IF(F5475=15,"Дипломант I степени",IF(F5475=14,"Дипломант II степени",IF(F5475=13,"Дипломант III степени","участник")))</f>
        <v>Дипломант II степени</v>
      </c>
    </row>
    <row r="5476" spans="1:7">
      <c r="A5476" s="10" t="s">
        <v>3787</v>
      </c>
      <c r="B5476" s="2" t="s">
        <v>3788</v>
      </c>
      <c r="C5476" s="2">
        <v>28625</v>
      </c>
      <c r="D5476" s="2" t="s">
        <v>9</v>
      </c>
      <c r="E5476" s="2" t="s">
        <v>664</v>
      </c>
      <c r="F5476" s="2">
        <v>12</v>
      </c>
      <c r="G5476" s="2" t="str">
        <f>IF(F5476=15,"Дипломант I степени",IF(F5476=14,"Дипломант II степени",IF(F5476=13,"Дипломант III степени","участник")))</f>
        <v>участник</v>
      </c>
    </row>
    <row r="5477" spans="1:7">
      <c r="A5477" s="10" t="s">
        <v>4602</v>
      </c>
      <c r="B5477" s="2" t="s">
        <v>4603</v>
      </c>
      <c r="C5477" s="2">
        <v>28626</v>
      </c>
      <c r="D5477" s="2" t="s">
        <v>684</v>
      </c>
      <c r="E5477" s="2" t="s">
        <v>662</v>
      </c>
      <c r="F5477" s="2">
        <v>14</v>
      </c>
      <c r="G5477" s="2" t="str">
        <f>IF(F5477=15,"Дипломант I степени",IF(F5477=14,"Дипломант II степени",IF(F5477=13,"Дипломант III степени","участник")))</f>
        <v>Дипломант II степени</v>
      </c>
    </row>
    <row r="5478" spans="1:7">
      <c r="A5478" s="10" t="s">
        <v>4604</v>
      </c>
      <c r="B5478" s="2" t="s">
        <v>4603</v>
      </c>
      <c r="C5478" s="2">
        <v>28626</v>
      </c>
      <c r="D5478" s="2" t="s">
        <v>30</v>
      </c>
      <c r="E5478" s="2" t="s">
        <v>662</v>
      </c>
      <c r="F5478" s="2">
        <v>13</v>
      </c>
      <c r="G5478" s="2" t="str">
        <f>IF(F5478=15,"Дипломант I степени",IF(F5478=14,"Дипломант II степени",IF(F5478=13,"Дипломант III степени","участник")))</f>
        <v>Дипломант III степени</v>
      </c>
    </row>
    <row r="5479" spans="1:7">
      <c r="A5479" s="10" t="s">
        <v>3701</v>
      </c>
      <c r="B5479" s="2" t="s">
        <v>3702</v>
      </c>
      <c r="C5479" s="2">
        <v>28627</v>
      </c>
      <c r="D5479" s="2" t="s">
        <v>9</v>
      </c>
      <c r="E5479" s="2" t="s">
        <v>665</v>
      </c>
      <c r="F5479" s="2">
        <v>14</v>
      </c>
      <c r="G5479" s="2" t="str">
        <f>IF(F5479=15,"Дипломант I степени",IF(F5479=14,"Дипломант II степени",IF(F5479=13,"Дипломант III степени","участник")))</f>
        <v>Дипломант II степени</v>
      </c>
    </row>
    <row r="5480" spans="1:7">
      <c r="A5480" s="10" t="s">
        <v>3701</v>
      </c>
      <c r="B5480" s="2" t="s">
        <v>3702</v>
      </c>
      <c r="C5480" s="2">
        <v>28627</v>
      </c>
      <c r="D5480" s="2" t="s">
        <v>30</v>
      </c>
      <c r="E5480" s="2" t="s">
        <v>665</v>
      </c>
      <c r="F5480" s="2">
        <v>15</v>
      </c>
      <c r="G5480" s="2" t="str">
        <f>IF(F5480=15,"Дипломант I степени",IF(F5480=14,"Дипломант II степени",IF(F5480=13,"Дипломант III степени","участник")))</f>
        <v>Дипломант I степени</v>
      </c>
    </row>
    <row r="5481" spans="1:7">
      <c r="A5481" s="10" t="s">
        <v>3186</v>
      </c>
      <c r="B5481" s="2" t="s">
        <v>3187</v>
      </c>
      <c r="C5481" s="2">
        <v>28628</v>
      </c>
      <c r="D5481" s="2" t="s">
        <v>30</v>
      </c>
      <c r="E5481" s="2" t="s">
        <v>670</v>
      </c>
      <c r="F5481" s="2">
        <v>14</v>
      </c>
      <c r="G5481" s="2" t="str">
        <f>IF(F5481=15,"Дипломант I степени",IF(F5481=14,"Дипломант II степени",IF(F5481=13,"Дипломант III степени","участник")))</f>
        <v>Дипломант II степени</v>
      </c>
    </row>
    <row r="5482" spans="1:7">
      <c r="A5482" s="10" t="s">
        <v>3186</v>
      </c>
      <c r="B5482" s="2" t="s">
        <v>3187</v>
      </c>
      <c r="C5482" s="2">
        <v>28628</v>
      </c>
      <c r="D5482" s="2" t="s">
        <v>684</v>
      </c>
      <c r="E5482" s="2" t="s">
        <v>670</v>
      </c>
      <c r="F5482" s="2">
        <v>14</v>
      </c>
      <c r="G5482" s="2" t="str">
        <f>IF(F5482=15,"Дипломант I степени",IF(F5482=14,"Дипломант II степени",IF(F5482=13,"Дипломант III степени","участник")))</f>
        <v>Дипломант II степени</v>
      </c>
    </row>
    <row r="5483" spans="1:7">
      <c r="A5483" s="10" t="s">
        <v>4726</v>
      </c>
      <c r="B5483" s="2" t="s">
        <v>4727</v>
      </c>
      <c r="C5483" s="2">
        <v>28629</v>
      </c>
      <c r="D5483" s="2" t="s">
        <v>9</v>
      </c>
      <c r="E5483" s="2" t="s">
        <v>663</v>
      </c>
      <c r="F5483" s="2">
        <v>15</v>
      </c>
      <c r="G5483" s="2" t="str">
        <f>IF(F5483=15,"Дипломант I степени",IF(F5483=14,"Дипломант II степени",IF(F5483=13,"Дипломант III степени","участник")))</f>
        <v>Дипломант I степени</v>
      </c>
    </row>
    <row r="5484" spans="1:7">
      <c r="A5484" s="10" t="s">
        <v>2582</v>
      </c>
      <c r="B5484" s="2" t="s">
        <v>2581</v>
      </c>
      <c r="C5484" s="2">
        <v>28630</v>
      </c>
      <c r="D5484" s="2" t="s">
        <v>30</v>
      </c>
      <c r="E5484" s="2" t="s">
        <v>665</v>
      </c>
      <c r="F5484" s="2">
        <v>14</v>
      </c>
      <c r="G5484" s="2" t="str">
        <f>IF(F5484=15,"Дипломант I степени",IF(F5484=14,"Дипломант II степени",IF(F5484=13,"Дипломант III степени","участник")))</f>
        <v>Дипломант II степени</v>
      </c>
    </row>
    <row r="5485" spans="1:7">
      <c r="A5485" s="10" t="s">
        <v>2582</v>
      </c>
      <c r="B5485" s="2" t="s">
        <v>2581</v>
      </c>
      <c r="C5485" s="2">
        <v>28630</v>
      </c>
      <c r="D5485" s="2" t="s">
        <v>684</v>
      </c>
      <c r="E5485" s="2" t="s">
        <v>665</v>
      </c>
      <c r="F5485" s="2">
        <v>12</v>
      </c>
      <c r="G5485" s="2" t="str">
        <f>IF(F5485=15,"Дипломант I степени",IF(F5485=14,"Дипломант II степени",IF(F5485=13,"Дипломант III степени","участник")))</f>
        <v>участник</v>
      </c>
    </row>
    <row r="5486" spans="1:7">
      <c r="A5486" s="10" t="s">
        <v>2614</v>
      </c>
      <c r="B5486" s="2" t="s">
        <v>2615</v>
      </c>
      <c r="C5486" s="2">
        <v>28633</v>
      </c>
      <c r="D5486" s="2" t="s">
        <v>684</v>
      </c>
      <c r="E5486" s="2" t="s">
        <v>688</v>
      </c>
      <c r="F5486" s="2">
        <v>15</v>
      </c>
      <c r="G5486" s="2" t="str">
        <f>IF(F5486=15,"Дипломант I степени",IF(F5486=14,"Дипломант II степени",IF(F5486=13,"Дипломант III степени","участник")))</f>
        <v>Дипломант I степени</v>
      </c>
    </row>
    <row r="5487" spans="1:7">
      <c r="A5487" s="10" t="s">
        <v>4307</v>
      </c>
      <c r="B5487" s="2" t="s">
        <v>4308</v>
      </c>
      <c r="C5487" s="2">
        <v>28634</v>
      </c>
      <c r="D5487" s="2" t="s">
        <v>30</v>
      </c>
      <c r="E5487" s="2" t="s">
        <v>662</v>
      </c>
      <c r="F5487" s="2">
        <v>15</v>
      </c>
      <c r="G5487" s="2" t="str">
        <f>IF(F5487=15,"Дипломант I степени",IF(F5487=14,"Дипломант II степени",IF(F5487=13,"Дипломант III степени","участник")))</f>
        <v>Дипломант I степени</v>
      </c>
    </row>
    <row r="5488" spans="1:7">
      <c r="A5488" s="10" t="s">
        <v>4991</v>
      </c>
      <c r="B5488" s="2" t="s">
        <v>4992</v>
      </c>
      <c r="C5488" s="2">
        <v>28635</v>
      </c>
      <c r="D5488" s="2" t="s">
        <v>30</v>
      </c>
      <c r="E5488" s="2" t="s">
        <v>664</v>
      </c>
      <c r="F5488" s="2">
        <v>13</v>
      </c>
      <c r="G5488" s="2" t="str">
        <f>IF(F5488=15,"Дипломант I степени",IF(F5488=14,"Дипломант II степени",IF(F5488=13,"Дипломант III степени","участник")))</f>
        <v>Дипломант III степени</v>
      </c>
    </row>
    <row r="5489" spans="1:7">
      <c r="A5489" s="10" t="s">
        <v>4991</v>
      </c>
      <c r="B5489" s="2" t="s">
        <v>4992</v>
      </c>
      <c r="C5489" s="2">
        <v>28635</v>
      </c>
      <c r="D5489" s="2" t="s">
        <v>684</v>
      </c>
      <c r="E5489" s="2" t="s">
        <v>664</v>
      </c>
      <c r="F5489" s="2">
        <v>15</v>
      </c>
      <c r="G5489" s="2" t="str">
        <f>IF(F5489=15,"Дипломант I степени",IF(F5489=14,"Дипломант II степени",IF(F5489=13,"Дипломант III степени","участник")))</f>
        <v>Дипломант I степени</v>
      </c>
    </row>
    <row r="5490" spans="1:7">
      <c r="A5490" s="10" t="s">
        <v>7038</v>
      </c>
      <c r="B5490" s="2" t="s">
        <v>7039</v>
      </c>
      <c r="C5490" s="2">
        <v>28636</v>
      </c>
      <c r="D5490" s="2" t="s">
        <v>682</v>
      </c>
      <c r="E5490" s="2" t="s">
        <v>670</v>
      </c>
      <c r="F5490" s="2">
        <v>14</v>
      </c>
      <c r="G5490" s="2" t="str">
        <f>IF(F5490=15,"Дипломант I степени",IF(F5490=14,"Дипломант II степени",IF(F5490=13,"Дипломант III степени","участник")))</f>
        <v>Дипломант II степени</v>
      </c>
    </row>
    <row r="5491" spans="1:7">
      <c r="A5491" s="10" t="s">
        <v>7038</v>
      </c>
      <c r="B5491" s="2" t="s">
        <v>7039</v>
      </c>
      <c r="C5491" s="2">
        <v>28636</v>
      </c>
      <c r="D5491" s="2" t="s">
        <v>684</v>
      </c>
      <c r="E5491" s="2" t="s">
        <v>670</v>
      </c>
      <c r="F5491" s="2">
        <v>14</v>
      </c>
      <c r="G5491" s="2" t="str">
        <f>IF(F5491=15,"Дипломант I степени",IF(F5491=14,"Дипломант II степени",IF(F5491=13,"Дипломант III степени","участник")))</f>
        <v>Дипломант II степени</v>
      </c>
    </row>
    <row r="5492" spans="1:7">
      <c r="A5492" s="10" t="s">
        <v>7038</v>
      </c>
      <c r="B5492" s="2" t="s">
        <v>7039</v>
      </c>
      <c r="C5492" s="2">
        <v>28636</v>
      </c>
      <c r="D5492" s="2" t="s">
        <v>30</v>
      </c>
      <c r="E5492" s="2" t="s">
        <v>670</v>
      </c>
      <c r="F5492" s="2">
        <v>15</v>
      </c>
      <c r="G5492" s="2" t="str">
        <f>IF(F5492=15,"Дипломант I степени",IF(F5492=14,"Дипломант II степени",IF(F5492=13,"Дипломант III степени","участник")))</f>
        <v>Дипломант I степени</v>
      </c>
    </row>
    <row r="5493" spans="1:7">
      <c r="A5493" s="10" t="s">
        <v>3356</v>
      </c>
      <c r="B5493" s="2" t="s">
        <v>3355</v>
      </c>
      <c r="C5493" s="2">
        <v>28637</v>
      </c>
      <c r="D5493" s="2" t="s">
        <v>9</v>
      </c>
      <c r="E5493" s="2" t="s">
        <v>665</v>
      </c>
      <c r="F5493" s="2">
        <v>13</v>
      </c>
      <c r="G5493" s="2" t="str">
        <f>IF(F5493=15,"Дипломант I степени",IF(F5493=14,"Дипломант II степени",IF(F5493=13,"Дипломант III степени","участник")))</f>
        <v>Дипломант III степени</v>
      </c>
    </row>
    <row r="5494" spans="1:7">
      <c r="A5494" s="10" t="s">
        <v>3356</v>
      </c>
      <c r="B5494" s="2" t="s">
        <v>3355</v>
      </c>
      <c r="C5494" s="2">
        <v>28637</v>
      </c>
      <c r="D5494" s="2" t="s">
        <v>30</v>
      </c>
      <c r="E5494" s="2" t="s">
        <v>665</v>
      </c>
      <c r="F5494" s="2">
        <v>14</v>
      </c>
      <c r="G5494" s="2" t="str">
        <f>IF(F5494=15,"Дипломант I степени",IF(F5494=14,"Дипломант II степени",IF(F5494=13,"Дипломант III степени","участник")))</f>
        <v>Дипломант II степени</v>
      </c>
    </row>
    <row r="5495" spans="1:7">
      <c r="A5495" s="10" t="s">
        <v>6151</v>
      </c>
      <c r="B5495" s="2" t="s">
        <v>6152</v>
      </c>
      <c r="C5495" s="2">
        <v>28638</v>
      </c>
      <c r="D5495" s="2" t="s">
        <v>30</v>
      </c>
      <c r="E5495" s="2" t="s">
        <v>663</v>
      </c>
      <c r="F5495" s="2">
        <v>14</v>
      </c>
      <c r="G5495" s="2" t="str">
        <f>IF(F5495=15,"Дипломант I степени",IF(F5495=14,"Дипломант II степени",IF(F5495=13,"Дипломант III степени","участник")))</f>
        <v>Дипломант II степени</v>
      </c>
    </row>
    <row r="5496" spans="1:7">
      <c r="A5496" s="10" t="s">
        <v>1489</v>
      </c>
      <c r="B5496" s="2" t="s">
        <v>1490</v>
      </c>
      <c r="C5496" s="2">
        <v>28639</v>
      </c>
      <c r="D5496" s="2" t="s">
        <v>682</v>
      </c>
      <c r="E5496" s="2" t="s">
        <v>665</v>
      </c>
      <c r="F5496" s="2">
        <v>13</v>
      </c>
      <c r="G5496" s="2" t="str">
        <f>IF(F5496=15,"Дипломант I степени",IF(F5496=14,"Дипломант II степени",IF(F5496=13,"Дипломант III степени","участник")))</f>
        <v>Дипломант III степени</v>
      </c>
    </row>
    <row r="5497" spans="1:7">
      <c r="A5497" s="10" t="s">
        <v>5045</v>
      </c>
      <c r="B5497" s="2" t="s">
        <v>5044</v>
      </c>
      <c r="C5497" s="2">
        <v>28640</v>
      </c>
      <c r="D5497" s="2" t="s">
        <v>9</v>
      </c>
      <c r="E5497" s="2" t="s">
        <v>664</v>
      </c>
      <c r="F5497" s="2">
        <v>15</v>
      </c>
      <c r="G5497" s="2" t="str">
        <f>IF(F5497=15,"Дипломант I степени",IF(F5497=14,"Дипломант II степени",IF(F5497=13,"Дипломант III степени","участник")))</f>
        <v>Дипломант I степени</v>
      </c>
    </row>
    <row r="5498" spans="1:7">
      <c r="A5498" s="10" t="s">
        <v>3704</v>
      </c>
      <c r="B5498" s="2" t="s">
        <v>3705</v>
      </c>
      <c r="C5498" s="2">
        <v>28641</v>
      </c>
      <c r="D5498" s="2" t="s">
        <v>30</v>
      </c>
      <c r="E5498" s="2" t="s">
        <v>662</v>
      </c>
      <c r="F5498" s="2">
        <v>14</v>
      </c>
      <c r="G5498" s="2" t="str">
        <f>IF(F5498=15,"Дипломант I степени",IF(F5498=14,"Дипломант II степени",IF(F5498=13,"Дипломант III степени","участник")))</f>
        <v>Дипломант II степени</v>
      </c>
    </row>
    <row r="5499" spans="1:7">
      <c r="A5499" s="10" t="s">
        <v>3706</v>
      </c>
      <c r="B5499" s="2" t="s">
        <v>3705</v>
      </c>
      <c r="C5499" s="2">
        <v>28641</v>
      </c>
      <c r="D5499" s="2" t="s">
        <v>684</v>
      </c>
      <c r="E5499" s="2" t="s">
        <v>667</v>
      </c>
      <c r="F5499" s="2">
        <v>15</v>
      </c>
      <c r="G5499" s="2" t="str">
        <f>IF(F5499=15,"Дипломант I степени",IF(F5499=14,"Дипломант II степени",IF(F5499=13,"Дипломант III степени","участник")))</f>
        <v>Дипломант I степени</v>
      </c>
    </row>
    <row r="5500" spans="1:7">
      <c r="A5500" s="10" t="s">
        <v>3704</v>
      </c>
      <c r="B5500" s="2" t="s">
        <v>3705</v>
      </c>
      <c r="C5500" s="2">
        <v>28641</v>
      </c>
      <c r="D5500" s="2" t="s">
        <v>684</v>
      </c>
      <c r="E5500" s="2" t="s">
        <v>662</v>
      </c>
      <c r="F5500" s="2">
        <v>15</v>
      </c>
      <c r="G5500" s="2" t="str">
        <f>IF(F5500=15,"Дипломант I степени",IF(F5500=14,"Дипломант II степени",IF(F5500=13,"Дипломант III степени","участник")))</f>
        <v>Дипломант I степени</v>
      </c>
    </row>
    <row r="5501" spans="1:7">
      <c r="A5501" s="10" t="s">
        <v>896</v>
      </c>
      <c r="B5501" s="2" t="s">
        <v>897</v>
      </c>
      <c r="C5501" s="2">
        <v>28642</v>
      </c>
      <c r="D5501" s="2" t="s">
        <v>682</v>
      </c>
      <c r="E5501" s="2" t="s">
        <v>670</v>
      </c>
      <c r="F5501" s="2">
        <v>15</v>
      </c>
      <c r="G5501" s="2" t="str">
        <f>IF(F5501=15,"Дипломант I степени",IF(F5501=14,"Дипломант II степени",IF(F5501=13,"Дипломант III степени","участник")))</f>
        <v>Дипломант I степени</v>
      </c>
    </row>
    <row r="5502" spans="1:7">
      <c r="A5502" s="10" t="s">
        <v>896</v>
      </c>
      <c r="B5502" s="2" t="s">
        <v>897</v>
      </c>
      <c r="C5502" s="2">
        <v>28642</v>
      </c>
      <c r="D5502" s="2" t="s">
        <v>30</v>
      </c>
      <c r="E5502" s="2" t="s">
        <v>670</v>
      </c>
      <c r="F5502" s="2">
        <v>15</v>
      </c>
      <c r="G5502" s="2" t="str">
        <f>IF(F5502=15,"Дипломант I степени",IF(F5502=14,"Дипломант II степени",IF(F5502=13,"Дипломант III степени","участник")))</f>
        <v>Дипломант I степени</v>
      </c>
    </row>
    <row r="5503" spans="1:7">
      <c r="A5503" s="10" t="s">
        <v>896</v>
      </c>
      <c r="B5503" s="2" t="s">
        <v>897</v>
      </c>
      <c r="C5503" s="2">
        <v>28642</v>
      </c>
      <c r="D5503" s="2" t="s">
        <v>684</v>
      </c>
      <c r="E5503" s="2" t="s">
        <v>670</v>
      </c>
      <c r="F5503" s="2">
        <v>14</v>
      </c>
      <c r="G5503" s="2" t="str">
        <f>IF(F5503=15,"Дипломант I степени",IF(F5503=14,"Дипломант II степени",IF(F5503=13,"Дипломант III степени","участник")))</f>
        <v>Дипломант II степени</v>
      </c>
    </row>
    <row r="5504" spans="1:7">
      <c r="A5504" s="10" t="s">
        <v>3691</v>
      </c>
      <c r="B5504" s="2" t="s">
        <v>3692</v>
      </c>
      <c r="C5504" s="2">
        <v>28643</v>
      </c>
      <c r="D5504" s="2" t="s">
        <v>30</v>
      </c>
      <c r="E5504" s="2" t="s">
        <v>670</v>
      </c>
      <c r="F5504" s="2">
        <v>15</v>
      </c>
      <c r="G5504" s="2" t="str">
        <f>IF(F5504=15,"Дипломант I степени",IF(F5504=14,"Дипломант II степени",IF(F5504=13,"Дипломант III степени","участник")))</f>
        <v>Дипломант I степени</v>
      </c>
    </row>
    <row r="5505" spans="1:7">
      <c r="A5505" s="10" t="s">
        <v>3691</v>
      </c>
      <c r="B5505" s="2" t="s">
        <v>3692</v>
      </c>
      <c r="C5505" s="2">
        <v>28643</v>
      </c>
      <c r="D5505" s="2" t="s">
        <v>684</v>
      </c>
      <c r="E5505" s="2" t="s">
        <v>670</v>
      </c>
      <c r="F5505" s="2">
        <v>14</v>
      </c>
      <c r="G5505" s="2" t="str">
        <f>IF(F5505=15,"Дипломант I степени",IF(F5505=14,"Дипломант II степени",IF(F5505=13,"Дипломант III степени","участник")))</f>
        <v>Дипломант II степени</v>
      </c>
    </row>
    <row r="5506" spans="1:7">
      <c r="A5506" s="10" t="s">
        <v>5137</v>
      </c>
      <c r="B5506" s="2" t="s">
        <v>5138</v>
      </c>
      <c r="C5506" s="2">
        <v>28644</v>
      </c>
      <c r="D5506" s="2" t="s">
        <v>30</v>
      </c>
      <c r="E5506" s="2" t="s">
        <v>670</v>
      </c>
      <c r="F5506" s="2">
        <v>15</v>
      </c>
      <c r="G5506" s="2" t="str">
        <f>IF(F5506=15,"Дипломант I степени",IF(F5506=14,"Дипломант II степени",IF(F5506=13,"Дипломант III степени","участник")))</f>
        <v>Дипломант I степени</v>
      </c>
    </row>
    <row r="5507" spans="1:7">
      <c r="A5507" s="10" t="s">
        <v>2484</v>
      </c>
      <c r="B5507" s="2" t="s">
        <v>2485</v>
      </c>
      <c r="C5507" s="2">
        <v>28646</v>
      </c>
      <c r="D5507" s="2" t="s">
        <v>9</v>
      </c>
      <c r="E5507" s="2" t="s">
        <v>668</v>
      </c>
      <c r="F5507" s="2">
        <v>11</v>
      </c>
      <c r="G5507" s="2" t="str">
        <f>IF(F5507=15,"Дипломант I степени",IF(F5507=14,"Дипломант II степени",IF(F5507=13,"Дипломант III степени","участник")))</f>
        <v>участник</v>
      </c>
    </row>
    <row r="5508" spans="1:7">
      <c r="A5508" s="10" t="s">
        <v>4267</v>
      </c>
      <c r="B5508" s="2" t="s">
        <v>4268</v>
      </c>
      <c r="C5508" s="2">
        <v>28647</v>
      </c>
      <c r="D5508" s="2" t="s">
        <v>30</v>
      </c>
      <c r="E5508" s="2" t="s">
        <v>662</v>
      </c>
      <c r="F5508" s="2">
        <v>15</v>
      </c>
      <c r="G5508" s="2" t="str">
        <f>IF(F5508=15,"Дипломант I степени",IF(F5508=14,"Дипломант II степени",IF(F5508=13,"Дипломант III степени","участник")))</f>
        <v>Дипломант I степени</v>
      </c>
    </row>
    <row r="5509" spans="1:7">
      <c r="A5509" s="10" t="s">
        <v>4267</v>
      </c>
      <c r="B5509" s="2" t="s">
        <v>4268</v>
      </c>
      <c r="C5509" s="2">
        <v>28647</v>
      </c>
      <c r="D5509" s="2" t="s">
        <v>684</v>
      </c>
      <c r="E5509" s="2" t="s">
        <v>662</v>
      </c>
      <c r="F5509" s="2">
        <v>15</v>
      </c>
      <c r="G5509" s="2" t="str">
        <f>IF(F5509=15,"Дипломант I степени",IF(F5509=14,"Дипломант II степени",IF(F5509=13,"Дипломант III степени","участник")))</f>
        <v>Дипломант I степени</v>
      </c>
    </row>
    <row r="5510" spans="1:7">
      <c r="A5510" s="10" t="s">
        <v>4267</v>
      </c>
      <c r="B5510" s="2" t="s">
        <v>4268</v>
      </c>
      <c r="C5510" s="2">
        <v>28647</v>
      </c>
      <c r="D5510" s="2" t="s">
        <v>682</v>
      </c>
      <c r="E5510" s="2" t="s">
        <v>662</v>
      </c>
      <c r="F5510" s="2">
        <v>15</v>
      </c>
      <c r="G5510" s="2" t="str">
        <f>IF(F5510=15,"Дипломант I степени",IF(F5510=14,"Дипломант II степени",IF(F5510=13,"Дипломант III степени","участник")))</f>
        <v>Дипломант I степени</v>
      </c>
    </row>
    <row r="5511" spans="1:7">
      <c r="A5511" s="10" t="s">
        <v>4269</v>
      </c>
      <c r="B5511" s="2" t="s">
        <v>4268</v>
      </c>
      <c r="C5511" s="2">
        <v>28647</v>
      </c>
      <c r="D5511" s="2" t="s">
        <v>9</v>
      </c>
      <c r="E5511" s="2" t="s">
        <v>662</v>
      </c>
      <c r="F5511" s="2">
        <v>11</v>
      </c>
      <c r="G5511" s="2" t="str">
        <f>IF(F5511=15,"Дипломант I степени",IF(F5511=14,"Дипломант II степени",IF(F5511=13,"Дипломант III степени","участник")))</f>
        <v>участник</v>
      </c>
    </row>
    <row r="5512" spans="1:7">
      <c r="A5512" s="10" t="s">
        <v>5015</v>
      </c>
      <c r="B5512" s="2" t="s">
        <v>5016</v>
      </c>
      <c r="C5512" s="2">
        <v>28648</v>
      </c>
      <c r="D5512" s="2" t="s">
        <v>9</v>
      </c>
      <c r="E5512" s="2" t="s">
        <v>663</v>
      </c>
      <c r="F5512" s="2">
        <v>15</v>
      </c>
      <c r="G5512" s="2" t="str">
        <f>IF(F5512=15,"Дипломант I степени",IF(F5512=14,"Дипломант II степени",IF(F5512=13,"Дипломант III степени","участник")))</f>
        <v>Дипломант I степени</v>
      </c>
    </row>
    <row r="5513" spans="1:7">
      <c r="A5513" s="10" t="s">
        <v>5015</v>
      </c>
      <c r="B5513" s="2" t="s">
        <v>5016</v>
      </c>
      <c r="C5513" s="2">
        <v>28648</v>
      </c>
      <c r="D5513" s="2" t="s">
        <v>30</v>
      </c>
      <c r="E5513" s="2" t="s">
        <v>663</v>
      </c>
      <c r="F5513" s="2">
        <v>15</v>
      </c>
      <c r="G5513" s="2" t="str">
        <f>IF(F5513=15,"Дипломант I степени",IF(F5513=14,"Дипломант II степени",IF(F5513=13,"Дипломант III степени","участник")))</f>
        <v>Дипломант I степени</v>
      </c>
    </row>
    <row r="5514" spans="1:7">
      <c r="A5514" s="10" t="s">
        <v>5015</v>
      </c>
      <c r="B5514" s="2" t="s">
        <v>5016</v>
      </c>
      <c r="C5514" s="2">
        <v>28648</v>
      </c>
      <c r="D5514" s="2" t="s">
        <v>682</v>
      </c>
      <c r="E5514" s="2" t="s">
        <v>663</v>
      </c>
      <c r="F5514" s="2">
        <v>15</v>
      </c>
      <c r="G5514" s="2" t="str">
        <f>IF(F5514=15,"Дипломант I степени",IF(F5514=14,"Дипломант II степени",IF(F5514=13,"Дипломант III степени","участник")))</f>
        <v>Дипломант I степени</v>
      </c>
    </row>
    <row r="5515" spans="1:7">
      <c r="A5515" s="10" t="s">
        <v>5015</v>
      </c>
      <c r="B5515" s="2" t="s">
        <v>5016</v>
      </c>
      <c r="C5515" s="2">
        <v>28648</v>
      </c>
      <c r="D5515" s="2" t="s">
        <v>683</v>
      </c>
      <c r="E5515" s="2" t="s">
        <v>663</v>
      </c>
      <c r="F5515" s="2">
        <v>14</v>
      </c>
      <c r="G5515" s="2" t="str">
        <f>IF(F5515=15,"Дипломант I степени",IF(F5515=14,"Дипломант II степени",IF(F5515=13,"Дипломант III степени","участник")))</f>
        <v>Дипломант II степени</v>
      </c>
    </row>
    <row r="5516" spans="1:7">
      <c r="A5516" s="10" t="s">
        <v>5015</v>
      </c>
      <c r="B5516" s="2" t="s">
        <v>5016</v>
      </c>
      <c r="C5516" s="2">
        <v>28648</v>
      </c>
      <c r="D5516" s="2" t="s">
        <v>684</v>
      </c>
      <c r="E5516" s="2" t="s">
        <v>663</v>
      </c>
      <c r="F5516" s="2">
        <v>15</v>
      </c>
      <c r="G5516" s="2" t="str">
        <f>IF(F5516=15,"Дипломант I степени",IF(F5516=14,"Дипломант II степени",IF(F5516=13,"Дипломант III степени","участник")))</f>
        <v>Дипломант I степени</v>
      </c>
    </row>
    <row r="5517" spans="1:7">
      <c r="A5517" s="10" t="s">
        <v>3761</v>
      </c>
      <c r="B5517" s="2" t="s">
        <v>3762</v>
      </c>
      <c r="C5517" s="2">
        <v>28649</v>
      </c>
      <c r="D5517" s="2" t="s">
        <v>30</v>
      </c>
      <c r="E5517" s="2" t="s">
        <v>670</v>
      </c>
      <c r="F5517" s="2">
        <v>15</v>
      </c>
      <c r="G5517" s="2" t="str">
        <f>IF(F5517=15,"Дипломант I степени",IF(F5517=14,"Дипломант II степени",IF(F5517=13,"Дипломант III степени","участник")))</f>
        <v>Дипломант I степени</v>
      </c>
    </row>
    <row r="5518" spans="1:7">
      <c r="A5518" s="10" t="s">
        <v>4759</v>
      </c>
      <c r="B5518" s="2" t="s">
        <v>4757</v>
      </c>
      <c r="C5518" s="2">
        <v>28650</v>
      </c>
      <c r="D5518" s="2" t="s">
        <v>30</v>
      </c>
      <c r="E5518" s="2" t="s">
        <v>670</v>
      </c>
      <c r="F5518" s="2">
        <v>15</v>
      </c>
      <c r="G5518" s="2" t="str">
        <f>IF(F5518=15,"Дипломант I степени",IF(F5518=14,"Дипломант II степени",IF(F5518=13,"Дипломант III степени","участник")))</f>
        <v>Дипломант I степени</v>
      </c>
    </row>
    <row r="5519" spans="1:7">
      <c r="A5519" s="10" t="s">
        <v>4759</v>
      </c>
      <c r="B5519" s="2" t="s">
        <v>4757</v>
      </c>
      <c r="C5519" s="2">
        <v>28650</v>
      </c>
      <c r="D5519" s="2" t="s">
        <v>683</v>
      </c>
      <c r="E5519" s="2" t="s">
        <v>670</v>
      </c>
      <c r="F5519" s="2">
        <v>12</v>
      </c>
      <c r="G5519" s="2" t="str">
        <f>IF(F5519=15,"Дипломант I степени",IF(F5519=14,"Дипломант II степени",IF(F5519=13,"Дипломант III степени","участник")))</f>
        <v>участник</v>
      </c>
    </row>
    <row r="5520" spans="1:7">
      <c r="A5520" s="10" t="s">
        <v>4759</v>
      </c>
      <c r="B5520" s="2" t="s">
        <v>4757</v>
      </c>
      <c r="C5520" s="2">
        <v>28650</v>
      </c>
      <c r="D5520" s="2" t="s">
        <v>684</v>
      </c>
      <c r="E5520" s="2" t="s">
        <v>670</v>
      </c>
      <c r="F5520" s="2">
        <v>10</v>
      </c>
      <c r="G5520" s="2" t="str">
        <f>IF(F5520=15,"Дипломант I степени",IF(F5520=14,"Дипломант II степени",IF(F5520=13,"Дипломант III степени","участник")))</f>
        <v>участник</v>
      </c>
    </row>
    <row r="5521" spans="1:7">
      <c r="A5521" s="10" t="s">
        <v>1121</v>
      </c>
      <c r="B5521" s="2" t="s">
        <v>1122</v>
      </c>
      <c r="C5521" s="2">
        <v>28651</v>
      </c>
      <c r="D5521" s="2" t="s">
        <v>30</v>
      </c>
      <c r="E5521" s="2" t="s">
        <v>662</v>
      </c>
      <c r="F5521" s="2">
        <v>15</v>
      </c>
      <c r="G5521" s="2" t="str">
        <f>IF(F5521=15,"Дипломант I степени",IF(F5521=14,"Дипломант II степени",IF(F5521=13,"Дипломант III степени","участник")))</f>
        <v>Дипломант I степени</v>
      </c>
    </row>
    <row r="5522" spans="1:7">
      <c r="A5522" s="10" t="s">
        <v>1123</v>
      </c>
      <c r="B5522" s="2" t="s">
        <v>1122</v>
      </c>
      <c r="C5522" s="2">
        <v>28651</v>
      </c>
      <c r="D5522" s="2" t="s">
        <v>30</v>
      </c>
      <c r="E5522" s="2" t="s">
        <v>662</v>
      </c>
      <c r="F5522" s="2">
        <v>15</v>
      </c>
      <c r="G5522" s="2" t="str">
        <f>IF(F5522=15,"Дипломант I степени",IF(F5522=14,"Дипломант II степени",IF(F5522=13,"Дипломант III степени","участник")))</f>
        <v>Дипломант I степени</v>
      </c>
    </row>
    <row r="5523" spans="1:7">
      <c r="A5523" s="10" t="s">
        <v>1124</v>
      </c>
      <c r="B5523" s="2" t="s">
        <v>1122</v>
      </c>
      <c r="C5523" s="2">
        <v>28651</v>
      </c>
      <c r="D5523" s="2" t="s">
        <v>30</v>
      </c>
      <c r="E5523" s="2" t="s">
        <v>662</v>
      </c>
      <c r="F5523" s="2">
        <v>15</v>
      </c>
      <c r="G5523" s="2" t="str">
        <f>IF(F5523=15,"Дипломант I степени",IF(F5523=14,"Дипломант II степени",IF(F5523=13,"Дипломант III степени","участник")))</f>
        <v>Дипломант I степени</v>
      </c>
    </row>
    <row r="5524" spans="1:7">
      <c r="A5524" s="10" t="s">
        <v>1125</v>
      </c>
      <c r="B5524" s="2" t="s">
        <v>1122</v>
      </c>
      <c r="C5524" s="2">
        <v>28651</v>
      </c>
      <c r="D5524" s="2" t="s">
        <v>30</v>
      </c>
      <c r="E5524" s="2" t="s">
        <v>662</v>
      </c>
      <c r="F5524" s="2">
        <v>15</v>
      </c>
      <c r="G5524" s="2" t="str">
        <f>IF(F5524=15,"Дипломант I степени",IF(F5524=14,"Дипломант II степени",IF(F5524=13,"Дипломант III степени","участник")))</f>
        <v>Дипломант I степени</v>
      </c>
    </row>
    <row r="5525" spans="1:7">
      <c r="A5525" s="10" t="s">
        <v>1126</v>
      </c>
      <c r="B5525" s="2" t="s">
        <v>1122</v>
      </c>
      <c r="C5525" s="2">
        <v>28651</v>
      </c>
      <c r="D5525" s="2" t="s">
        <v>30</v>
      </c>
      <c r="E5525" s="2" t="s">
        <v>662</v>
      </c>
      <c r="F5525" s="2">
        <v>15</v>
      </c>
      <c r="G5525" s="2" t="str">
        <f>IF(F5525=15,"Дипломант I степени",IF(F5525=14,"Дипломант II степени",IF(F5525=13,"Дипломант III степени","участник")))</f>
        <v>Дипломант I степени</v>
      </c>
    </row>
    <row r="5526" spans="1:7">
      <c r="A5526" s="10" t="s">
        <v>1126</v>
      </c>
      <c r="B5526" s="2" t="s">
        <v>1122</v>
      </c>
      <c r="C5526" s="2">
        <v>28651</v>
      </c>
      <c r="D5526" s="2" t="s">
        <v>9</v>
      </c>
      <c r="E5526" s="2" t="s">
        <v>662</v>
      </c>
      <c r="F5526" s="2">
        <v>14</v>
      </c>
      <c r="G5526" s="2" t="str">
        <f>IF(F5526=15,"Дипломант I степени",IF(F5526=14,"Дипломант II степени",IF(F5526=13,"Дипломант III степени","участник")))</f>
        <v>Дипломант II степени</v>
      </c>
    </row>
    <row r="5527" spans="1:7">
      <c r="A5527" s="10" t="s">
        <v>1127</v>
      </c>
      <c r="B5527" s="2" t="s">
        <v>1122</v>
      </c>
      <c r="C5527" s="2">
        <v>28651</v>
      </c>
      <c r="D5527" s="2" t="s">
        <v>30</v>
      </c>
      <c r="E5527" s="2" t="s">
        <v>662</v>
      </c>
      <c r="F5527" s="2">
        <v>15</v>
      </c>
      <c r="G5527" s="2" t="str">
        <f>IF(F5527=15,"Дипломант I степени",IF(F5527=14,"Дипломант II степени",IF(F5527=13,"Дипломант III степени","участник")))</f>
        <v>Дипломант I степени</v>
      </c>
    </row>
    <row r="5528" spans="1:7">
      <c r="A5528" s="10" t="s">
        <v>1128</v>
      </c>
      <c r="B5528" s="2" t="s">
        <v>1122</v>
      </c>
      <c r="C5528" s="2">
        <v>28651</v>
      </c>
      <c r="D5528" s="2" t="s">
        <v>30</v>
      </c>
      <c r="E5528" s="2" t="s">
        <v>662</v>
      </c>
      <c r="F5528" s="2">
        <v>15</v>
      </c>
      <c r="G5528" s="2" t="str">
        <f>IF(F5528=15,"Дипломант I степени",IF(F5528=14,"Дипломант II степени",IF(F5528=13,"Дипломант III степени","участник")))</f>
        <v>Дипломант I степени</v>
      </c>
    </row>
    <row r="5529" spans="1:7">
      <c r="A5529" s="10" t="s">
        <v>1129</v>
      </c>
      <c r="B5529" s="2" t="s">
        <v>1122</v>
      </c>
      <c r="C5529" s="2">
        <v>28651</v>
      </c>
      <c r="D5529" s="2" t="s">
        <v>30</v>
      </c>
      <c r="E5529" s="2" t="s">
        <v>662</v>
      </c>
      <c r="F5529" s="2">
        <v>15</v>
      </c>
      <c r="G5529" s="2" t="str">
        <f>IF(F5529=15,"Дипломант I степени",IF(F5529=14,"Дипломант II степени",IF(F5529=13,"Дипломант III степени","участник")))</f>
        <v>Дипломант I степени</v>
      </c>
    </row>
    <row r="5530" spans="1:7">
      <c r="A5530" s="10" t="s">
        <v>1130</v>
      </c>
      <c r="B5530" s="2" t="s">
        <v>1122</v>
      </c>
      <c r="C5530" s="2">
        <v>28651</v>
      </c>
      <c r="D5530" s="2" t="s">
        <v>30</v>
      </c>
      <c r="E5530" s="2" t="s">
        <v>662</v>
      </c>
      <c r="F5530" s="2">
        <v>15</v>
      </c>
      <c r="G5530" s="2" t="str">
        <f>IF(F5530=15,"Дипломант I степени",IF(F5530=14,"Дипломант II степени",IF(F5530=13,"Дипломант III степени","участник")))</f>
        <v>Дипломант I степени</v>
      </c>
    </row>
    <row r="5531" spans="1:7">
      <c r="A5531" s="10" t="s">
        <v>1131</v>
      </c>
      <c r="B5531" s="2" t="s">
        <v>1122</v>
      </c>
      <c r="C5531" s="2">
        <v>28651</v>
      </c>
      <c r="D5531" s="2" t="s">
        <v>30</v>
      </c>
      <c r="E5531" s="2" t="s">
        <v>662</v>
      </c>
      <c r="F5531" s="2">
        <v>14</v>
      </c>
      <c r="G5531" s="2" t="str">
        <f>IF(F5531=15,"Дипломант I степени",IF(F5531=14,"Дипломант II степени",IF(F5531=13,"Дипломант III степени","участник")))</f>
        <v>Дипломант II степени</v>
      </c>
    </row>
    <row r="5532" spans="1:7">
      <c r="A5532" s="10" t="s">
        <v>1132</v>
      </c>
      <c r="B5532" s="2" t="s">
        <v>1122</v>
      </c>
      <c r="C5532" s="2">
        <v>28651</v>
      </c>
      <c r="D5532" s="2" t="s">
        <v>30</v>
      </c>
      <c r="E5532" s="2" t="s">
        <v>662</v>
      </c>
      <c r="F5532" s="2">
        <v>15</v>
      </c>
      <c r="G5532" s="2" t="str">
        <f>IF(F5532=15,"Дипломант I степени",IF(F5532=14,"Дипломант II степени",IF(F5532=13,"Дипломант III степени","участник")))</f>
        <v>Дипломант I степени</v>
      </c>
    </row>
    <row r="5533" spans="1:7">
      <c r="A5533" s="10" t="s">
        <v>1132</v>
      </c>
      <c r="B5533" s="2" t="s">
        <v>1122</v>
      </c>
      <c r="C5533" s="2">
        <v>28651</v>
      </c>
      <c r="D5533" s="2" t="s">
        <v>684</v>
      </c>
      <c r="E5533" s="2" t="s">
        <v>662</v>
      </c>
      <c r="F5533" s="2">
        <v>13</v>
      </c>
      <c r="G5533" s="2" t="str">
        <f>IF(F5533=15,"Дипломант I степени",IF(F5533=14,"Дипломант II степени",IF(F5533=13,"Дипломант III степени","участник")))</f>
        <v>Дипломант III степени</v>
      </c>
    </row>
    <row r="5534" spans="1:7">
      <c r="A5534" s="10" t="s">
        <v>1133</v>
      </c>
      <c r="B5534" s="2" t="s">
        <v>1122</v>
      </c>
      <c r="C5534" s="2">
        <v>28651</v>
      </c>
      <c r="D5534" s="2" t="s">
        <v>30</v>
      </c>
      <c r="E5534" s="2" t="s">
        <v>662</v>
      </c>
      <c r="F5534" s="2">
        <v>15</v>
      </c>
      <c r="G5534" s="2" t="str">
        <f>IF(F5534=15,"Дипломант I степени",IF(F5534=14,"Дипломант II степени",IF(F5534=13,"Дипломант III степени","участник")))</f>
        <v>Дипломант I степени</v>
      </c>
    </row>
    <row r="5535" spans="1:7">
      <c r="A5535" s="10" t="s">
        <v>1134</v>
      </c>
      <c r="B5535" s="2" t="s">
        <v>1122</v>
      </c>
      <c r="C5535" s="2">
        <v>28651</v>
      </c>
      <c r="D5535" s="2" t="s">
        <v>30</v>
      </c>
      <c r="E5535" s="2" t="s">
        <v>662</v>
      </c>
      <c r="F5535" s="2">
        <v>15</v>
      </c>
      <c r="G5535" s="2" t="str">
        <f>IF(F5535=15,"Дипломант I степени",IF(F5535=14,"Дипломант II степени",IF(F5535=13,"Дипломант III степени","участник")))</f>
        <v>Дипломант I степени</v>
      </c>
    </row>
    <row r="5536" spans="1:7">
      <c r="A5536" s="10" t="s">
        <v>1135</v>
      </c>
      <c r="B5536" s="2" t="s">
        <v>1122</v>
      </c>
      <c r="C5536" s="2">
        <v>28651</v>
      </c>
      <c r="D5536" s="2" t="s">
        <v>30</v>
      </c>
      <c r="E5536" s="2" t="s">
        <v>662</v>
      </c>
      <c r="F5536" s="2">
        <v>15</v>
      </c>
      <c r="G5536" s="2" t="str">
        <f>IF(F5536=15,"Дипломант I степени",IF(F5536=14,"Дипломант II степени",IF(F5536=13,"Дипломант III степени","участник")))</f>
        <v>Дипломант I степени</v>
      </c>
    </row>
    <row r="5537" spans="1:7">
      <c r="A5537" s="10" t="s">
        <v>1131</v>
      </c>
      <c r="B5537" s="2" t="s">
        <v>1122</v>
      </c>
      <c r="C5537" s="2">
        <v>28651</v>
      </c>
      <c r="D5537" s="2" t="s">
        <v>9</v>
      </c>
      <c r="E5537" s="2" t="s">
        <v>662</v>
      </c>
      <c r="F5537" s="2">
        <v>15</v>
      </c>
      <c r="G5537" s="2" t="str">
        <f>IF(F5537=15,"Дипломант I степени",IF(F5537=14,"Дипломант II степени",IF(F5537=13,"Дипломант III степени","участник")))</f>
        <v>Дипломант I степени</v>
      </c>
    </row>
    <row r="5538" spans="1:7">
      <c r="A5538" s="10" t="s">
        <v>1136</v>
      </c>
      <c r="B5538" s="2" t="s">
        <v>1122</v>
      </c>
      <c r="C5538" s="2">
        <v>28651</v>
      </c>
      <c r="D5538" s="2" t="s">
        <v>30</v>
      </c>
      <c r="E5538" s="2" t="s">
        <v>662</v>
      </c>
      <c r="F5538" s="2">
        <v>15</v>
      </c>
      <c r="G5538" s="2" t="str">
        <f>IF(F5538=15,"Дипломант I степени",IF(F5538=14,"Дипломант II степени",IF(F5538=13,"Дипломант III степени","участник")))</f>
        <v>Дипломант I степени</v>
      </c>
    </row>
    <row r="5539" spans="1:7">
      <c r="A5539" s="10" t="s">
        <v>1137</v>
      </c>
      <c r="B5539" s="2" t="s">
        <v>1122</v>
      </c>
      <c r="C5539" s="2">
        <v>28651</v>
      </c>
      <c r="D5539" s="2" t="s">
        <v>30</v>
      </c>
      <c r="E5539" s="2" t="s">
        <v>662</v>
      </c>
      <c r="F5539" s="2">
        <v>15</v>
      </c>
      <c r="G5539" s="2" t="str">
        <f>IF(F5539=15,"Дипломант I степени",IF(F5539=14,"Дипломант II степени",IF(F5539=13,"Дипломант III степени","участник")))</f>
        <v>Дипломант I степени</v>
      </c>
    </row>
    <row r="5540" spans="1:7">
      <c r="A5540" s="10" t="s">
        <v>1138</v>
      </c>
      <c r="B5540" s="2" t="s">
        <v>1122</v>
      </c>
      <c r="C5540" s="2">
        <v>28651</v>
      </c>
      <c r="D5540" s="2" t="s">
        <v>30</v>
      </c>
      <c r="E5540" s="2" t="s">
        <v>662</v>
      </c>
      <c r="F5540" s="2">
        <v>1</v>
      </c>
      <c r="G5540" s="2" t="str">
        <f>IF(F5540=15,"Дипломант I степени",IF(F5540=14,"Дипломант II степени",IF(F5540=13,"Дипломант III степени","участник")))</f>
        <v>участник</v>
      </c>
    </row>
    <row r="5541" spans="1:7">
      <c r="A5541" s="10" t="s">
        <v>1139</v>
      </c>
      <c r="B5541" s="2" t="s">
        <v>1122</v>
      </c>
      <c r="C5541" s="2">
        <v>28651</v>
      </c>
      <c r="D5541" s="2" t="s">
        <v>30</v>
      </c>
      <c r="E5541" s="2" t="s">
        <v>662</v>
      </c>
      <c r="F5541" s="2">
        <v>15</v>
      </c>
      <c r="G5541" s="2" t="str">
        <f>IF(F5541=15,"Дипломант I степени",IF(F5541=14,"Дипломант II степени",IF(F5541=13,"Дипломант III степени","участник")))</f>
        <v>Дипломант I степени</v>
      </c>
    </row>
    <row r="5542" spans="1:7">
      <c r="A5542" s="10" t="s">
        <v>1140</v>
      </c>
      <c r="B5542" s="2" t="s">
        <v>1122</v>
      </c>
      <c r="C5542" s="2">
        <v>28651</v>
      </c>
      <c r="D5542" s="2" t="s">
        <v>30</v>
      </c>
      <c r="E5542" s="2" t="s">
        <v>662</v>
      </c>
      <c r="F5542" s="2">
        <v>15</v>
      </c>
      <c r="G5542" s="2" t="str">
        <f>IF(F5542=15,"Дипломант I степени",IF(F5542=14,"Дипломант II степени",IF(F5542=13,"Дипломант III степени","участник")))</f>
        <v>Дипломант I степени</v>
      </c>
    </row>
    <row r="5543" spans="1:7">
      <c r="A5543" s="10" t="s">
        <v>1141</v>
      </c>
      <c r="B5543" s="2" t="s">
        <v>1122</v>
      </c>
      <c r="C5543" s="2">
        <v>28651</v>
      </c>
      <c r="D5543" s="2" t="s">
        <v>30</v>
      </c>
      <c r="E5543" s="2" t="s">
        <v>662</v>
      </c>
      <c r="F5543" s="2">
        <v>14</v>
      </c>
      <c r="G5543" s="2" t="str">
        <f>IF(F5543=15,"Дипломант I степени",IF(F5543=14,"Дипломант II степени",IF(F5543=13,"Дипломант III степени","участник")))</f>
        <v>Дипломант II степени</v>
      </c>
    </row>
    <row r="5544" spans="1:7">
      <c r="A5544" s="10" t="s">
        <v>1142</v>
      </c>
      <c r="B5544" s="2" t="s">
        <v>1122</v>
      </c>
      <c r="C5544" s="2">
        <v>28651</v>
      </c>
      <c r="D5544" s="2" t="s">
        <v>30</v>
      </c>
      <c r="E5544" s="2" t="s">
        <v>662</v>
      </c>
      <c r="F5544" s="2">
        <v>14</v>
      </c>
      <c r="G5544" s="2" t="str">
        <f>IF(F5544=15,"Дипломант I степени",IF(F5544=14,"Дипломант II степени",IF(F5544=13,"Дипломант III степени","участник")))</f>
        <v>Дипломант II степени</v>
      </c>
    </row>
    <row r="5545" spans="1:7">
      <c r="A5545" s="10" t="s">
        <v>1143</v>
      </c>
      <c r="B5545" s="2" t="s">
        <v>1122</v>
      </c>
      <c r="C5545" s="2">
        <v>28651</v>
      </c>
      <c r="D5545" s="2" t="s">
        <v>30</v>
      </c>
      <c r="E5545" s="2" t="s">
        <v>662</v>
      </c>
      <c r="F5545" s="2">
        <v>14</v>
      </c>
      <c r="G5545" s="2" t="str">
        <f>IF(F5545=15,"Дипломант I степени",IF(F5545=14,"Дипломант II степени",IF(F5545=13,"Дипломант III степени","участник")))</f>
        <v>Дипломант II степени</v>
      </c>
    </row>
    <row r="5546" spans="1:7">
      <c r="A5546" s="10" t="s">
        <v>1144</v>
      </c>
      <c r="B5546" s="2" t="s">
        <v>1122</v>
      </c>
      <c r="C5546" s="2">
        <v>28651</v>
      </c>
      <c r="D5546" s="2" t="s">
        <v>30</v>
      </c>
      <c r="E5546" s="2" t="s">
        <v>662</v>
      </c>
      <c r="F5546" s="2">
        <v>15</v>
      </c>
      <c r="G5546" s="2" t="str">
        <f>IF(F5546=15,"Дипломант I степени",IF(F5546=14,"Дипломант II степени",IF(F5546=13,"Дипломант III степени","участник")))</f>
        <v>Дипломант I степени</v>
      </c>
    </row>
    <row r="5547" spans="1:7">
      <c r="A5547" s="10" t="s">
        <v>1153</v>
      </c>
      <c r="B5547" s="2" t="s">
        <v>1154</v>
      </c>
      <c r="C5547" s="2">
        <v>28652</v>
      </c>
      <c r="D5547" s="2" t="s">
        <v>30</v>
      </c>
      <c r="E5547" s="2" t="s">
        <v>664</v>
      </c>
      <c r="F5547" s="2">
        <v>15</v>
      </c>
      <c r="G5547" s="2" t="str">
        <f>IF(F5547=15,"Дипломант I степени",IF(F5547=14,"Дипломант II степени",IF(F5547=13,"Дипломант III степени","участник")))</f>
        <v>Дипломант I степени</v>
      </c>
    </row>
    <row r="5548" spans="1:7">
      <c r="A5548" s="10" t="s">
        <v>7120</v>
      </c>
      <c r="B5548" s="2" t="s">
        <v>7121</v>
      </c>
      <c r="C5548" s="2">
        <v>28653</v>
      </c>
      <c r="D5548" s="2" t="s">
        <v>9</v>
      </c>
      <c r="E5548" s="2" t="s">
        <v>668</v>
      </c>
      <c r="F5548" s="2">
        <v>9</v>
      </c>
      <c r="G5548" s="2" t="str">
        <f>IF(F5548=15,"Дипломант I степени",IF(F5548=14,"Дипломант II степени",IF(F5548=13,"Дипломант III степени","участник")))</f>
        <v>участник</v>
      </c>
    </row>
    <row r="5549" spans="1:7">
      <c r="A5549" s="10" t="s">
        <v>6964</v>
      </c>
      <c r="B5549" s="2" t="s">
        <v>6965</v>
      </c>
      <c r="C5549" s="2">
        <v>28655</v>
      </c>
      <c r="D5549" s="2" t="s">
        <v>682</v>
      </c>
      <c r="E5549" s="2" t="s">
        <v>662</v>
      </c>
      <c r="F5549" s="2">
        <v>15</v>
      </c>
      <c r="G5549" s="2" t="str">
        <f>IF(F5549=15,"Дипломант I степени",IF(F5549=14,"Дипломант II степени",IF(F5549=13,"Дипломант III степени","участник")))</f>
        <v>Дипломант I степени</v>
      </c>
    </row>
    <row r="5550" spans="1:7">
      <c r="A5550" s="10" t="s">
        <v>6964</v>
      </c>
      <c r="B5550" s="2" t="s">
        <v>6965</v>
      </c>
      <c r="C5550" s="2">
        <v>28655</v>
      </c>
      <c r="D5550" s="2" t="s">
        <v>9</v>
      </c>
      <c r="E5550" s="2" t="s">
        <v>662</v>
      </c>
      <c r="F5550" s="2">
        <v>15</v>
      </c>
      <c r="G5550" s="2" t="str">
        <f>IF(F5550=15,"Дипломант I степени",IF(F5550=14,"Дипломант II степени",IF(F5550=13,"Дипломант III степени","участник")))</f>
        <v>Дипломант I степени</v>
      </c>
    </row>
    <row r="5551" spans="1:7">
      <c r="A5551" s="10" t="s">
        <v>6900</v>
      </c>
      <c r="B5551" s="2" t="s">
        <v>6901</v>
      </c>
      <c r="C5551" s="2">
        <v>28656</v>
      </c>
      <c r="D5551" s="2" t="s">
        <v>30</v>
      </c>
      <c r="E5551" s="2" t="s">
        <v>663</v>
      </c>
      <c r="F5551" s="2">
        <v>15</v>
      </c>
      <c r="G5551" s="2" t="str">
        <f>IF(F5551=15,"Дипломант I степени",IF(F5551=14,"Дипломант II степени",IF(F5551=13,"Дипломант III степени","участник")))</f>
        <v>Дипломант I степени</v>
      </c>
    </row>
    <row r="5552" spans="1:7">
      <c r="A5552" s="10" t="s">
        <v>6902</v>
      </c>
      <c r="B5552" s="2" t="s">
        <v>6901</v>
      </c>
      <c r="C5552" s="2">
        <v>28656</v>
      </c>
      <c r="D5552" s="2" t="s">
        <v>684</v>
      </c>
      <c r="E5552" s="2" t="s">
        <v>662</v>
      </c>
      <c r="F5552" s="2">
        <v>14</v>
      </c>
      <c r="G5552" s="2" t="str">
        <f>IF(F5552=15,"Дипломант I степени",IF(F5552=14,"Дипломант II степени",IF(F5552=13,"Дипломант III степени","участник")))</f>
        <v>Дипломант II степени</v>
      </c>
    </row>
    <row r="5553" spans="1:7">
      <c r="A5553" s="10" t="s">
        <v>874</v>
      </c>
      <c r="B5553" s="2" t="s">
        <v>875</v>
      </c>
      <c r="C5553" s="2">
        <v>28658</v>
      </c>
      <c r="D5553" s="2" t="s">
        <v>30</v>
      </c>
      <c r="E5553" s="2" t="s">
        <v>688</v>
      </c>
      <c r="F5553" s="2">
        <v>15</v>
      </c>
      <c r="G5553" s="2" t="str">
        <f>IF(F5553=15,"Дипломант I степени",IF(F5553=14,"Дипломант II степени",IF(F5553=13,"Дипломант III степени","участник")))</f>
        <v>Дипломант I степени</v>
      </c>
    </row>
    <row r="5554" spans="1:7">
      <c r="A5554" s="10" t="s">
        <v>874</v>
      </c>
      <c r="B5554" s="2" t="s">
        <v>875</v>
      </c>
      <c r="C5554" s="2">
        <v>28658</v>
      </c>
      <c r="D5554" s="2" t="s">
        <v>682</v>
      </c>
      <c r="E5554" s="2" t="s">
        <v>688</v>
      </c>
      <c r="F5554" s="2">
        <v>15</v>
      </c>
      <c r="G5554" s="2" t="str">
        <f>IF(F5554=15,"Дипломант I степени",IF(F5554=14,"Дипломант II степени",IF(F5554=13,"Дипломант III степени","участник")))</f>
        <v>Дипломант I степени</v>
      </c>
    </row>
    <row r="5555" spans="1:7">
      <c r="A5555" s="10" t="s">
        <v>874</v>
      </c>
      <c r="B5555" s="2" t="s">
        <v>875</v>
      </c>
      <c r="C5555" s="2">
        <v>28658</v>
      </c>
      <c r="D5555" s="2" t="s">
        <v>683</v>
      </c>
      <c r="E5555" s="2" t="s">
        <v>688</v>
      </c>
      <c r="F5555" s="2">
        <v>15</v>
      </c>
      <c r="G5555" s="2" t="str">
        <f>IF(F5555=15,"Дипломант I степени",IF(F5555=14,"Дипломант II степени",IF(F5555=13,"Дипломант III степени","участник")))</f>
        <v>Дипломант I степени</v>
      </c>
    </row>
    <row r="5556" spans="1:7">
      <c r="A5556" s="10" t="s">
        <v>874</v>
      </c>
      <c r="B5556" s="2" t="s">
        <v>875</v>
      </c>
      <c r="C5556" s="2">
        <v>28658</v>
      </c>
      <c r="D5556" s="2" t="s">
        <v>684</v>
      </c>
      <c r="E5556" s="2" t="s">
        <v>688</v>
      </c>
      <c r="F5556" s="2">
        <v>15</v>
      </c>
      <c r="G5556" s="2" t="str">
        <f>IF(F5556=15,"Дипломант I степени",IF(F5556=14,"Дипломант II степени",IF(F5556=13,"Дипломант III степени","участник")))</f>
        <v>Дипломант I степени</v>
      </c>
    </row>
    <row r="5557" spans="1:7">
      <c r="A5557" s="10" t="s">
        <v>4465</v>
      </c>
      <c r="B5557" s="2" t="s">
        <v>4466</v>
      </c>
      <c r="C5557" s="2">
        <v>28659</v>
      </c>
      <c r="D5557" s="2" t="s">
        <v>30</v>
      </c>
      <c r="E5557" s="2" t="s">
        <v>664</v>
      </c>
      <c r="F5557" s="2">
        <v>13</v>
      </c>
      <c r="G5557" s="2" t="str">
        <f>IF(F5557=15,"Дипломант I степени",IF(F5557=14,"Дипломант II степени",IF(F5557=13,"Дипломант III степени","участник")))</f>
        <v>Дипломант III степени</v>
      </c>
    </row>
    <row r="5558" spans="1:7">
      <c r="A5558" s="10" t="s">
        <v>4465</v>
      </c>
      <c r="B5558" s="2" t="s">
        <v>4466</v>
      </c>
      <c r="C5558" s="2">
        <v>28659</v>
      </c>
      <c r="D5558" s="2" t="s">
        <v>682</v>
      </c>
      <c r="E5558" s="2" t="s">
        <v>664</v>
      </c>
      <c r="F5558" s="2">
        <v>15</v>
      </c>
      <c r="G5558" s="2" t="str">
        <f>IF(F5558=15,"Дипломант I степени",IF(F5558=14,"Дипломант II степени",IF(F5558=13,"Дипломант III степени","участник")))</f>
        <v>Дипломант I степени</v>
      </c>
    </row>
    <row r="5559" spans="1:7">
      <c r="A5559" s="10" t="s">
        <v>4465</v>
      </c>
      <c r="B5559" s="2" t="s">
        <v>4466</v>
      </c>
      <c r="C5559" s="2">
        <v>28659</v>
      </c>
      <c r="D5559" s="2" t="s">
        <v>683</v>
      </c>
      <c r="E5559" s="2" t="s">
        <v>664</v>
      </c>
      <c r="F5559" s="2">
        <v>15</v>
      </c>
      <c r="G5559" s="2" t="str">
        <f>IF(F5559=15,"Дипломант I степени",IF(F5559=14,"Дипломант II степени",IF(F5559=13,"Дипломант III степени","участник")))</f>
        <v>Дипломант I степени</v>
      </c>
    </row>
    <row r="5560" spans="1:7">
      <c r="A5560" s="10" t="s">
        <v>4465</v>
      </c>
      <c r="B5560" s="2" t="s">
        <v>4466</v>
      </c>
      <c r="C5560" s="2">
        <v>28659</v>
      </c>
      <c r="D5560" s="2" t="s">
        <v>684</v>
      </c>
      <c r="E5560" s="2" t="s">
        <v>664</v>
      </c>
      <c r="F5560" s="2">
        <v>15</v>
      </c>
      <c r="G5560" s="2" t="str">
        <f>IF(F5560=15,"Дипломант I степени",IF(F5560=14,"Дипломант II степени",IF(F5560=13,"Дипломант III степени","участник")))</f>
        <v>Дипломант I степени</v>
      </c>
    </row>
    <row r="5561" spans="1:7">
      <c r="A5561" s="10" t="s">
        <v>5573</v>
      </c>
      <c r="B5561" s="2" t="s">
        <v>5574</v>
      </c>
      <c r="C5561" s="2">
        <v>28660</v>
      </c>
      <c r="D5561" s="2" t="s">
        <v>684</v>
      </c>
      <c r="E5561" s="2" t="s">
        <v>670</v>
      </c>
      <c r="F5561" s="2">
        <v>15</v>
      </c>
      <c r="G5561" s="2" t="str">
        <f>IF(F5561=15,"Дипломант I степени",IF(F5561=14,"Дипломант II степени",IF(F5561=13,"Дипломант III степени","участник")))</f>
        <v>Дипломант I степени</v>
      </c>
    </row>
    <row r="5562" spans="1:7">
      <c r="A5562" s="10" t="s">
        <v>5821</v>
      </c>
      <c r="B5562" s="2" t="s">
        <v>5822</v>
      </c>
      <c r="C5562" s="2">
        <v>28661</v>
      </c>
      <c r="D5562" s="2" t="s">
        <v>684</v>
      </c>
      <c r="E5562" s="2" t="s">
        <v>670</v>
      </c>
      <c r="F5562" s="2">
        <v>15</v>
      </c>
      <c r="G5562" s="2" t="str">
        <f>IF(F5562=15,"Дипломант I степени",IF(F5562=14,"Дипломант II степени",IF(F5562=13,"Дипломант III степени","участник")))</f>
        <v>Дипломант I степени</v>
      </c>
    </row>
    <row r="5563" spans="1:7">
      <c r="A5563" s="10" t="s">
        <v>5821</v>
      </c>
      <c r="B5563" s="2" t="s">
        <v>5822</v>
      </c>
      <c r="C5563" s="2">
        <v>28661</v>
      </c>
      <c r="D5563" s="2" t="s">
        <v>30</v>
      </c>
      <c r="E5563" s="2" t="s">
        <v>670</v>
      </c>
      <c r="F5563" s="2">
        <v>15</v>
      </c>
      <c r="G5563" s="2" t="str">
        <f>IF(F5563=15,"Дипломант I степени",IF(F5563=14,"Дипломант II степени",IF(F5563=13,"Дипломант III степени","участник")))</f>
        <v>Дипломант I степени</v>
      </c>
    </row>
    <row r="5564" spans="1:7">
      <c r="A5564" s="10" t="s">
        <v>5317</v>
      </c>
      <c r="B5564" s="2" t="s">
        <v>5318</v>
      </c>
      <c r="C5564" s="2">
        <v>28662</v>
      </c>
      <c r="D5564" s="2" t="s">
        <v>30</v>
      </c>
      <c r="E5564" s="2" t="s">
        <v>662</v>
      </c>
      <c r="F5564" s="2">
        <v>14</v>
      </c>
      <c r="G5564" s="2" t="str">
        <f>IF(F5564=15,"Дипломант I степени",IF(F5564=14,"Дипломант II степени",IF(F5564=13,"Дипломант III степени","участник")))</f>
        <v>Дипломант II степени</v>
      </c>
    </row>
    <row r="5565" spans="1:7">
      <c r="A5565" s="10" t="s">
        <v>5317</v>
      </c>
      <c r="B5565" s="2" t="s">
        <v>5318</v>
      </c>
      <c r="C5565" s="2">
        <v>28662</v>
      </c>
      <c r="D5565" s="2" t="s">
        <v>682</v>
      </c>
      <c r="E5565" s="2" t="s">
        <v>662</v>
      </c>
      <c r="F5565" s="2">
        <v>15</v>
      </c>
      <c r="G5565" s="2" t="str">
        <f>IF(F5565=15,"Дипломант I степени",IF(F5565=14,"Дипломант II степени",IF(F5565=13,"Дипломант III степени","участник")))</f>
        <v>Дипломант I степени</v>
      </c>
    </row>
    <row r="5566" spans="1:7">
      <c r="A5566" s="10" t="s">
        <v>5317</v>
      </c>
      <c r="B5566" s="2" t="s">
        <v>5318</v>
      </c>
      <c r="C5566" s="2">
        <v>28662</v>
      </c>
      <c r="D5566" s="2" t="s">
        <v>684</v>
      </c>
      <c r="E5566" s="2" t="s">
        <v>662</v>
      </c>
      <c r="F5566" s="2">
        <v>13</v>
      </c>
      <c r="G5566" s="2" t="str">
        <f>IF(F5566=15,"Дипломант I степени",IF(F5566=14,"Дипломант II степени",IF(F5566=13,"Дипломант III степени","участник")))</f>
        <v>Дипломант III степени</v>
      </c>
    </row>
    <row r="5567" spans="1:7">
      <c r="A5567" s="10" t="s">
        <v>5317</v>
      </c>
      <c r="B5567" s="2" t="s">
        <v>5318</v>
      </c>
      <c r="C5567" s="2">
        <v>28662</v>
      </c>
      <c r="D5567" s="2" t="s">
        <v>683</v>
      </c>
      <c r="E5567" s="2" t="s">
        <v>662</v>
      </c>
      <c r="F5567" s="2">
        <v>14</v>
      </c>
      <c r="G5567" s="2" t="str">
        <f>IF(F5567=15,"Дипломант I степени",IF(F5567=14,"Дипломант II степени",IF(F5567=13,"Дипломант III степени","участник")))</f>
        <v>Дипломант II степени</v>
      </c>
    </row>
    <row r="5568" spans="1:7">
      <c r="A5568" s="10" t="s">
        <v>3613</v>
      </c>
      <c r="B5568" s="2" t="s">
        <v>3614</v>
      </c>
      <c r="C5568" s="2">
        <v>28664</v>
      </c>
      <c r="D5568" s="2" t="s">
        <v>682</v>
      </c>
      <c r="E5568" s="2" t="s">
        <v>663</v>
      </c>
      <c r="F5568" s="2">
        <v>14</v>
      </c>
      <c r="G5568" s="2" t="str">
        <f>IF(F5568=15,"Дипломант I степени",IF(F5568=14,"Дипломант II степени",IF(F5568=13,"Дипломант III степени","участник")))</f>
        <v>Дипломант II степени</v>
      </c>
    </row>
    <row r="5569" spans="1:7">
      <c r="A5569" s="10" t="s">
        <v>4262</v>
      </c>
      <c r="B5569" s="2" t="s">
        <v>4261</v>
      </c>
      <c r="C5569" s="2">
        <v>28665</v>
      </c>
      <c r="D5569" s="2" t="s">
        <v>30</v>
      </c>
      <c r="E5569" s="2" t="s">
        <v>666</v>
      </c>
      <c r="F5569" s="2">
        <v>14</v>
      </c>
      <c r="G5569" s="2" t="str">
        <f>IF(F5569=15,"Дипломант I степени",IF(F5569=14,"Дипломант II степени",IF(F5569=13,"Дипломант III степени","участник")))</f>
        <v>Дипломант II степени</v>
      </c>
    </row>
    <row r="5570" spans="1:7">
      <c r="A5570" s="10" t="s">
        <v>6161</v>
      </c>
      <c r="B5570" s="2" t="s">
        <v>6162</v>
      </c>
      <c r="C5570" s="2">
        <v>28667</v>
      </c>
      <c r="D5570" s="2" t="s">
        <v>682</v>
      </c>
      <c r="E5570" s="2" t="s">
        <v>668</v>
      </c>
      <c r="F5570" s="2">
        <v>12</v>
      </c>
      <c r="G5570" s="2" t="str">
        <f>IF(F5570=15,"Дипломант I степени",IF(F5570=14,"Дипломант II степени",IF(F5570=13,"Дипломант III степени","участник")))</f>
        <v>участник</v>
      </c>
    </row>
    <row r="5571" spans="1:7">
      <c r="A5571" s="10" t="s">
        <v>6161</v>
      </c>
      <c r="B5571" s="2" t="s">
        <v>6162</v>
      </c>
      <c r="C5571" s="2">
        <v>28667</v>
      </c>
      <c r="D5571" s="2" t="s">
        <v>75</v>
      </c>
      <c r="E5571" s="2" t="s">
        <v>668</v>
      </c>
      <c r="F5571" s="2">
        <v>15</v>
      </c>
      <c r="G5571" s="2" t="str">
        <f>IF(F5571=15,"Дипломант I степени",IF(F5571=14,"Дипломант II степени",IF(F5571=13,"Дипломант III степени","участник")))</f>
        <v>Дипломант I степени</v>
      </c>
    </row>
    <row r="5572" spans="1:7">
      <c r="A5572" s="10" t="s">
        <v>1018</v>
      </c>
      <c r="B5572" s="2" t="s">
        <v>1019</v>
      </c>
      <c r="C5572" s="2">
        <v>28668</v>
      </c>
      <c r="D5572" s="2" t="s">
        <v>682</v>
      </c>
      <c r="E5572" s="2" t="s">
        <v>662</v>
      </c>
      <c r="F5572" s="2">
        <v>15</v>
      </c>
      <c r="G5572" s="2" t="str">
        <f>IF(F5572=15,"Дипломант I степени",IF(F5572=14,"Дипломант II степени",IF(F5572=13,"Дипломант III степени","участник")))</f>
        <v>Дипломант I степени</v>
      </c>
    </row>
    <row r="5573" spans="1:7">
      <c r="A5573" s="10" t="s">
        <v>1018</v>
      </c>
      <c r="B5573" s="2" t="s">
        <v>1019</v>
      </c>
      <c r="C5573" s="2">
        <v>28668</v>
      </c>
      <c r="D5573" s="2" t="s">
        <v>9</v>
      </c>
      <c r="E5573" s="2" t="s">
        <v>662</v>
      </c>
      <c r="F5573" s="2">
        <v>14</v>
      </c>
      <c r="G5573" s="2" t="str">
        <f>IF(F5573=15,"Дипломант I степени",IF(F5573=14,"Дипломант II степени",IF(F5573=13,"Дипломант III степени","участник")))</f>
        <v>Дипломант II степени</v>
      </c>
    </row>
    <row r="5574" spans="1:7">
      <c r="A5574" s="10" t="s">
        <v>1018</v>
      </c>
      <c r="B5574" s="2" t="s">
        <v>1019</v>
      </c>
      <c r="C5574" s="2">
        <v>28668</v>
      </c>
      <c r="D5574" s="2" t="s">
        <v>30</v>
      </c>
      <c r="E5574" s="2" t="s">
        <v>662</v>
      </c>
      <c r="F5574" s="2">
        <v>15</v>
      </c>
      <c r="G5574" s="2" t="str">
        <f>IF(F5574=15,"Дипломант I степени",IF(F5574=14,"Дипломант II степени",IF(F5574=13,"Дипломант III степени","участник")))</f>
        <v>Дипломант I степени</v>
      </c>
    </row>
    <row r="5575" spans="1:7">
      <c r="A5575" s="10" t="s">
        <v>1241</v>
      </c>
      <c r="B5575" s="2" t="s">
        <v>1242</v>
      </c>
      <c r="C5575" s="2">
        <v>28669</v>
      </c>
      <c r="D5575" s="2" t="s">
        <v>30</v>
      </c>
      <c r="E5575" s="2" t="s">
        <v>670</v>
      </c>
      <c r="F5575" s="2">
        <v>15</v>
      </c>
      <c r="G5575" s="2" t="str">
        <f>IF(F5575=15,"Дипломант I степени",IF(F5575=14,"Дипломант II степени",IF(F5575=13,"Дипломант III степени","участник")))</f>
        <v>Дипломант I степени</v>
      </c>
    </row>
    <row r="5576" spans="1:7">
      <c r="A5576" s="10" t="s">
        <v>6095</v>
      </c>
      <c r="B5576" s="2" t="s">
        <v>6096</v>
      </c>
      <c r="C5576" s="2">
        <v>28670</v>
      </c>
      <c r="D5576" s="2" t="s">
        <v>30</v>
      </c>
      <c r="E5576" s="2" t="s">
        <v>670</v>
      </c>
      <c r="F5576" s="2">
        <v>15</v>
      </c>
      <c r="G5576" s="2" t="str">
        <f>IF(F5576=15,"Дипломант I степени",IF(F5576=14,"Дипломант II степени",IF(F5576=13,"Дипломант III степени","участник")))</f>
        <v>Дипломант I степени</v>
      </c>
    </row>
    <row r="5577" spans="1:7">
      <c r="A5577" s="10" t="s">
        <v>6095</v>
      </c>
      <c r="B5577" s="2" t="s">
        <v>6096</v>
      </c>
      <c r="C5577" s="2">
        <v>28670</v>
      </c>
      <c r="D5577" s="2" t="s">
        <v>684</v>
      </c>
      <c r="E5577" s="2" t="s">
        <v>670</v>
      </c>
      <c r="F5577" s="2">
        <v>15</v>
      </c>
      <c r="G5577" s="2" t="str">
        <f>IF(F5577=15,"Дипломант I степени",IF(F5577=14,"Дипломант II степени",IF(F5577=13,"Дипломант III степени","участник")))</f>
        <v>Дипломант I степени</v>
      </c>
    </row>
    <row r="5578" spans="1:7">
      <c r="A5578" s="10" t="s">
        <v>6095</v>
      </c>
      <c r="B5578" s="2" t="s">
        <v>6096</v>
      </c>
      <c r="C5578" s="2">
        <v>28670</v>
      </c>
      <c r="D5578" s="2" t="s">
        <v>682</v>
      </c>
      <c r="E5578" s="2" t="s">
        <v>670</v>
      </c>
      <c r="F5578" s="2">
        <v>15</v>
      </c>
      <c r="G5578" s="2" t="str">
        <f>IF(F5578=15,"Дипломант I степени",IF(F5578=14,"Дипломант II степени",IF(F5578=13,"Дипломант III степени","участник")))</f>
        <v>Дипломант I степени</v>
      </c>
    </row>
    <row r="5579" spans="1:7">
      <c r="A5579" s="10" t="s">
        <v>6095</v>
      </c>
      <c r="B5579" s="2" t="s">
        <v>6096</v>
      </c>
      <c r="C5579" s="2">
        <v>28670</v>
      </c>
      <c r="D5579" s="2" t="s">
        <v>683</v>
      </c>
      <c r="E5579" s="2" t="s">
        <v>670</v>
      </c>
      <c r="F5579" s="2">
        <v>13</v>
      </c>
      <c r="G5579" s="2" t="str">
        <f>IF(F5579=15,"Дипломант I степени",IF(F5579=14,"Дипломант II степени",IF(F5579=13,"Дипломант III степени","участник")))</f>
        <v>Дипломант III степени</v>
      </c>
    </row>
    <row r="5580" spans="1:7">
      <c r="A5580" s="10" t="s">
        <v>2129</v>
      </c>
      <c r="B5580" s="2" t="s">
        <v>2128</v>
      </c>
      <c r="C5580" s="2">
        <v>28671</v>
      </c>
      <c r="D5580" s="2" t="s">
        <v>684</v>
      </c>
      <c r="E5580" s="2" t="s">
        <v>662</v>
      </c>
      <c r="F5580" s="2">
        <v>15</v>
      </c>
      <c r="G5580" s="2" t="str">
        <f>IF(F5580=15,"Дипломант I степени",IF(F5580=14,"Дипломант II степени",IF(F5580=13,"Дипломант III степени","участник")))</f>
        <v>Дипломант I степени</v>
      </c>
    </row>
    <row r="5581" spans="1:7">
      <c r="A5581" s="10" t="s">
        <v>6738</v>
      </c>
      <c r="B5581" s="2" t="s">
        <v>6739</v>
      </c>
      <c r="C5581" s="2">
        <v>28672</v>
      </c>
      <c r="D5581" s="2" t="s">
        <v>30</v>
      </c>
      <c r="E5581" s="2" t="s">
        <v>666</v>
      </c>
      <c r="F5581" s="2">
        <v>13</v>
      </c>
      <c r="G5581" s="2" t="str">
        <f>IF(F5581=15,"Дипломант I степени",IF(F5581=14,"Дипломант II степени",IF(F5581=13,"Дипломант III степени","участник")))</f>
        <v>Дипломант III степени</v>
      </c>
    </row>
    <row r="5582" spans="1:7">
      <c r="A5582" s="10" t="s">
        <v>6740</v>
      </c>
      <c r="B5582" s="2" t="s">
        <v>6739</v>
      </c>
      <c r="C5582" s="2">
        <v>28672</v>
      </c>
      <c r="D5582" s="2" t="s">
        <v>30</v>
      </c>
      <c r="E5582" s="2" t="s">
        <v>663</v>
      </c>
      <c r="F5582" s="2">
        <v>15</v>
      </c>
      <c r="G5582" s="2" t="str">
        <f>IF(F5582=15,"Дипломант I степени",IF(F5582=14,"Дипломант II степени",IF(F5582=13,"Дипломант III степени","участник")))</f>
        <v>Дипломант I степени</v>
      </c>
    </row>
    <row r="5583" spans="1:7">
      <c r="A5583" s="10" t="s">
        <v>6738</v>
      </c>
      <c r="B5583" s="2" t="s">
        <v>6739</v>
      </c>
      <c r="C5583" s="2">
        <v>28672</v>
      </c>
      <c r="D5583" s="2" t="s">
        <v>24</v>
      </c>
      <c r="E5583" s="2" t="s">
        <v>666</v>
      </c>
      <c r="F5583" s="2">
        <v>15</v>
      </c>
      <c r="G5583" s="2" t="str">
        <f>IF(F5583=15,"Дипломант I степени",IF(F5583=14,"Дипломант II степени",IF(F5583=13,"Дипломант III степени","участник")))</f>
        <v>Дипломант I степени</v>
      </c>
    </row>
    <row r="5584" spans="1:7">
      <c r="A5584" s="10" t="s">
        <v>6740</v>
      </c>
      <c r="B5584" s="2" t="s">
        <v>6739</v>
      </c>
      <c r="C5584" s="2">
        <v>28672</v>
      </c>
      <c r="D5584" s="2" t="s">
        <v>684</v>
      </c>
      <c r="E5584" s="2" t="s">
        <v>663</v>
      </c>
      <c r="F5584" s="2">
        <v>13</v>
      </c>
      <c r="G5584" s="2" t="str">
        <f>IF(F5584=15,"Дипломант I степени",IF(F5584=14,"Дипломант II степени",IF(F5584=13,"Дипломант III степени","участник")))</f>
        <v>Дипломант III степени</v>
      </c>
    </row>
    <row r="5585" spans="1:7">
      <c r="A5585" s="8" t="s">
        <v>362</v>
      </c>
      <c r="B5585" s="6" t="s">
        <v>363</v>
      </c>
      <c r="C5585" s="5">
        <v>28673</v>
      </c>
      <c r="D5585" s="5" t="s">
        <v>683</v>
      </c>
      <c r="E5585" s="5" t="s">
        <v>662</v>
      </c>
      <c r="F5585" s="5">
        <v>15</v>
      </c>
      <c r="G5585" s="2" t="str">
        <f>IF(F5585=15,"Дипломант I степени",IF(F5585=14,"Дипломант II степени",IF(F5585=13,"Дипломант III степени","участник")))</f>
        <v>Дипломант I степени</v>
      </c>
    </row>
    <row r="5586" spans="1:7">
      <c r="A5586" s="8" t="s">
        <v>362</v>
      </c>
      <c r="B5586" s="6" t="s">
        <v>363</v>
      </c>
      <c r="C5586" s="5">
        <v>28673</v>
      </c>
      <c r="D5586" s="5" t="s">
        <v>684</v>
      </c>
      <c r="E5586" s="5" t="s">
        <v>662</v>
      </c>
      <c r="F5586" s="5">
        <v>14</v>
      </c>
      <c r="G5586" s="2" t="str">
        <f>IF(F5586=15,"Дипломант I степени",IF(F5586=14,"Дипломант II степени",IF(F5586=13,"Дипломант III степени","участник")))</f>
        <v>Дипломант II степени</v>
      </c>
    </row>
    <row r="5587" spans="1:7">
      <c r="A5587" s="10" t="s">
        <v>6757</v>
      </c>
      <c r="B5587" s="2" t="s">
        <v>6758</v>
      </c>
      <c r="C5587" s="2">
        <v>28674</v>
      </c>
      <c r="D5587" s="2" t="s">
        <v>30</v>
      </c>
      <c r="E5587" s="2" t="s">
        <v>663</v>
      </c>
      <c r="F5587" s="2">
        <v>15</v>
      </c>
      <c r="G5587" s="2" t="str">
        <f>IF(F5587=15,"Дипломант I степени",IF(F5587=14,"Дипломант II степени",IF(F5587=13,"Дипломант III степени","участник")))</f>
        <v>Дипломант I степени</v>
      </c>
    </row>
    <row r="5588" spans="1:7">
      <c r="A5588" s="10" t="s">
        <v>6757</v>
      </c>
      <c r="B5588" s="2" t="s">
        <v>6758</v>
      </c>
      <c r="C5588" s="2">
        <v>28674</v>
      </c>
      <c r="D5588" s="2" t="s">
        <v>682</v>
      </c>
      <c r="E5588" s="2" t="s">
        <v>663</v>
      </c>
      <c r="F5588" s="2">
        <v>15</v>
      </c>
      <c r="G5588" s="2" t="str">
        <f>IF(F5588=15,"Дипломант I степени",IF(F5588=14,"Дипломант II степени",IF(F5588=13,"Дипломант III степени","участник")))</f>
        <v>Дипломант I степени</v>
      </c>
    </row>
    <row r="5589" spans="1:7">
      <c r="A5589" s="10" t="s">
        <v>6757</v>
      </c>
      <c r="B5589" s="2" t="s">
        <v>6758</v>
      </c>
      <c r="C5589" s="2">
        <v>28674</v>
      </c>
      <c r="D5589" s="2" t="s">
        <v>683</v>
      </c>
      <c r="E5589" s="2" t="s">
        <v>663</v>
      </c>
      <c r="F5589" s="2">
        <v>14</v>
      </c>
      <c r="G5589" s="2" t="str">
        <f>IF(F5589=15,"Дипломант I степени",IF(F5589=14,"Дипломант II степени",IF(F5589=13,"Дипломант III степени","участник")))</f>
        <v>Дипломант II степени</v>
      </c>
    </row>
    <row r="5590" spans="1:7">
      <c r="A5590" s="10" t="s">
        <v>6757</v>
      </c>
      <c r="B5590" s="2" t="s">
        <v>6758</v>
      </c>
      <c r="C5590" s="2">
        <v>28674</v>
      </c>
      <c r="D5590" s="2" t="s">
        <v>684</v>
      </c>
      <c r="E5590" s="2" t="s">
        <v>663</v>
      </c>
      <c r="F5590" s="2">
        <v>14</v>
      </c>
      <c r="G5590" s="2" t="str">
        <f>IF(F5590=15,"Дипломант I степени",IF(F5590=14,"Дипломант II степени",IF(F5590=13,"Дипломант III степени","участник")))</f>
        <v>Дипломант II степени</v>
      </c>
    </row>
    <row r="5591" spans="1:7">
      <c r="A5591" s="10" t="s">
        <v>937</v>
      </c>
      <c r="B5591" s="2" t="s">
        <v>938</v>
      </c>
      <c r="C5591" s="2">
        <v>28675</v>
      </c>
      <c r="D5591" s="2" t="s">
        <v>684</v>
      </c>
      <c r="E5591" s="2" t="s">
        <v>668</v>
      </c>
      <c r="F5591" s="2">
        <v>13</v>
      </c>
      <c r="G5591" s="2" t="str">
        <f>IF(F5591=15,"Дипломант I степени",IF(F5591=14,"Дипломант II степени",IF(F5591=13,"Дипломант III степени","участник")))</f>
        <v>Дипломант III степени</v>
      </c>
    </row>
    <row r="5592" spans="1:7">
      <c r="A5592" s="10" t="s">
        <v>937</v>
      </c>
      <c r="B5592" s="2" t="s">
        <v>938</v>
      </c>
      <c r="C5592" s="2">
        <v>28675</v>
      </c>
      <c r="D5592" s="2" t="s">
        <v>683</v>
      </c>
      <c r="E5592" s="2" t="s">
        <v>668</v>
      </c>
      <c r="F5592" s="2">
        <v>15</v>
      </c>
      <c r="G5592" s="2" t="str">
        <f>IF(F5592=15,"Дипломант I степени",IF(F5592=14,"Дипломант II степени",IF(F5592=13,"Дипломант III степени","участник")))</f>
        <v>Дипломант I степени</v>
      </c>
    </row>
    <row r="5593" spans="1:7">
      <c r="A5593" s="10" t="s">
        <v>937</v>
      </c>
      <c r="B5593" s="2" t="s">
        <v>938</v>
      </c>
      <c r="C5593" s="2">
        <v>28675</v>
      </c>
      <c r="D5593" s="2" t="s">
        <v>661</v>
      </c>
      <c r="E5593" s="2" t="s">
        <v>668</v>
      </c>
      <c r="F5593" s="2">
        <v>15</v>
      </c>
      <c r="G5593" s="2" t="str">
        <f>IF(F5593=15,"Дипломант I степени",IF(F5593=14,"Дипломант II степени",IF(F5593=13,"Дипломант III степени","участник")))</f>
        <v>Дипломант I степени</v>
      </c>
    </row>
    <row r="5594" spans="1:7">
      <c r="A5594" s="10" t="s">
        <v>1199</v>
      </c>
      <c r="B5594" s="2" t="s">
        <v>1200</v>
      </c>
      <c r="C5594" s="2">
        <v>28677</v>
      </c>
      <c r="D5594" s="2" t="s">
        <v>9</v>
      </c>
      <c r="E5594" s="2" t="s">
        <v>664</v>
      </c>
      <c r="F5594" s="2">
        <v>13</v>
      </c>
      <c r="G5594" s="2" t="str">
        <f>IF(F5594=15,"Дипломант I степени",IF(F5594=14,"Дипломант II степени",IF(F5594=13,"Дипломант III степени","участник")))</f>
        <v>Дипломант III степени</v>
      </c>
    </row>
    <row r="5595" spans="1:7">
      <c r="A5595" s="10" t="s">
        <v>1199</v>
      </c>
      <c r="B5595" s="2" t="s">
        <v>1200</v>
      </c>
      <c r="C5595" s="2">
        <v>28677</v>
      </c>
      <c r="D5595" s="2" t="s">
        <v>683</v>
      </c>
      <c r="E5595" s="2" t="s">
        <v>664</v>
      </c>
      <c r="F5595" s="2">
        <v>14</v>
      </c>
      <c r="G5595" s="2" t="str">
        <f>IF(F5595=15,"Дипломант I степени",IF(F5595=14,"Дипломант II степени",IF(F5595=13,"Дипломант III степени","участник")))</f>
        <v>Дипломант II степени</v>
      </c>
    </row>
    <row r="5596" spans="1:7">
      <c r="A5596" s="10" t="s">
        <v>5627</v>
      </c>
      <c r="B5596" s="2" t="s">
        <v>5628</v>
      </c>
      <c r="C5596" s="2">
        <v>28678</v>
      </c>
      <c r="D5596" s="2" t="s">
        <v>30</v>
      </c>
      <c r="E5596" s="2" t="s">
        <v>663</v>
      </c>
      <c r="F5596" s="2">
        <v>15</v>
      </c>
      <c r="G5596" s="2" t="str">
        <f>IF(F5596=15,"Дипломант I степени",IF(F5596=14,"Дипломант II степени",IF(F5596=13,"Дипломант III степени","участник")))</f>
        <v>Дипломант I степени</v>
      </c>
    </row>
    <row r="5597" spans="1:7">
      <c r="A5597" s="10" t="s">
        <v>4849</v>
      </c>
      <c r="B5597" s="2" t="s">
        <v>4850</v>
      </c>
      <c r="C5597" s="2">
        <v>28680</v>
      </c>
      <c r="D5597" s="2" t="s">
        <v>9</v>
      </c>
      <c r="E5597" s="2" t="s">
        <v>664</v>
      </c>
      <c r="F5597" s="2">
        <v>13</v>
      </c>
      <c r="G5597" s="2" t="str">
        <f>IF(F5597=15,"Дипломант I степени",IF(F5597=14,"Дипломант II степени",IF(F5597=13,"Дипломант III степени","участник")))</f>
        <v>Дипломант III степени</v>
      </c>
    </row>
    <row r="5598" spans="1:7">
      <c r="A5598" s="10" t="s">
        <v>4441</v>
      </c>
      <c r="B5598" s="2" t="s">
        <v>4440</v>
      </c>
      <c r="C5598" s="2">
        <v>28681</v>
      </c>
      <c r="D5598" s="2" t="s">
        <v>684</v>
      </c>
      <c r="E5598" s="2" t="s">
        <v>670</v>
      </c>
      <c r="F5598" s="2">
        <v>15</v>
      </c>
      <c r="G5598" s="2" t="str">
        <f>IF(F5598=15,"Дипломант I степени",IF(F5598=14,"Дипломант II степени",IF(F5598=13,"Дипломант III степени","участник")))</f>
        <v>Дипломант I степени</v>
      </c>
    </row>
    <row r="5599" spans="1:7">
      <c r="A5599" s="10" t="s">
        <v>4441</v>
      </c>
      <c r="B5599" s="2" t="s">
        <v>4440</v>
      </c>
      <c r="C5599" s="2">
        <v>28681</v>
      </c>
      <c r="D5599" s="2" t="s">
        <v>30</v>
      </c>
      <c r="E5599" s="2" t="s">
        <v>670</v>
      </c>
      <c r="F5599" s="2">
        <v>15</v>
      </c>
      <c r="G5599" s="2" t="str">
        <f>IF(F5599=15,"Дипломант I степени",IF(F5599=14,"Дипломант II степени",IF(F5599=13,"Дипломант III степени","участник")))</f>
        <v>Дипломант I степени</v>
      </c>
    </row>
    <row r="5600" spans="1:7">
      <c r="A5600" s="10" t="s">
        <v>989</v>
      </c>
      <c r="B5600" s="2" t="s">
        <v>990</v>
      </c>
      <c r="C5600" s="2">
        <v>28683</v>
      </c>
      <c r="D5600" s="2" t="s">
        <v>30</v>
      </c>
      <c r="E5600" s="2" t="s">
        <v>663</v>
      </c>
      <c r="F5600" s="2">
        <v>15</v>
      </c>
      <c r="G5600" s="2" t="str">
        <f>IF(F5600=15,"Дипломант I степени",IF(F5600=14,"Дипломант II степени",IF(F5600=13,"Дипломант III степени","участник")))</f>
        <v>Дипломант I степени</v>
      </c>
    </row>
    <row r="5601" spans="1:7">
      <c r="A5601" s="10" t="s">
        <v>989</v>
      </c>
      <c r="B5601" s="2" t="s">
        <v>990</v>
      </c>
      <c r="C5601" s="2">
        <v>28683</v>
      </c>
      <c r="D5601" s="2" t="s">
        <v>684</v>
      </c>
      <c r="E5601" s="2" t="s">
        <v>663</v>
      </c>
      <c r="F5601" s="2">
        <v>15</v>
      </c>
      <c r="G5601" s="2" t="str">
        <f>IF(F5601=15,"Дипломант I степени",IF(F5601=14,"Дипломант II степени",IF(F5601=13,"Дипломант III степени","участник")))</f>
        <v>Дипломант I степени</v>
      </c>
    </row>
    <row r="5602" spans="1:7">
      <c r="A5602" s="10" t="s">
        <v>5107</v>
      </c>
      <c r="B5602" s="2" t="s">
        <v>5108</v>
      </c>
      <c r="C5602" s="2">
        <v>28684</v>
      </c>
      <c r="D5602" s="2" t="s">
        <v>30</v>
      </c>
      <c r="E5602" s="2" t="s">
        <v>670</v>
      </c>
      <c r="F5602" s="2">
        <v>14</v>
      </c>
      <c r="G5602" s="2" t="str">
        <f>IF(F5602=15,"Дипломант I степени",IF(F5602=14,"Дипломант II степени",IF(F5602=13,"Дипломант III степени","участник")))</f>
        <v>Дипломант II степени</v>
      </c>
    </row>
    <row r="5603" spans="1:7">
      <c r="A5603" s="10" t="s">
        <v>1535</v>
      </c>
      <c r="B5603" s="2" t="s">
        <v>1536</v>
      </c>
      <c r="C5603" s="2">
        <v>28685</v>
      </c>
      <c r="D5603" s="2" t="s">
        <v>30</v>
      </c>
      <c r="E5603" s="2" t="s">
        <v>662</v>
      </c>
      <c r="F5603" s="2">
        <v>15</v>
      </c>
      <c r="G5603" s="2" t="str">
        <f>IF(F5603=15,"Дипломант I степени",IF(F5603=14,"Дипломант II степени",IF(F5603=13,"Дипломант III степени","участник")))</f>
        <v>Дипломант I степени</v>
      </c>
    </row>
    <row r="5604" spans="1:7">
      <c r="A5604" s="10" t="s">
        <v>3458</v>
      </c>
      <c r="B5604" s="2" t="s">
        <v>3459</v>
      </c>
      <c r="C5604" s="2">
        <v>28686</v>
      </c>
      <c r="D5604" s="2" t="s">
        <v>9</v>
      </c>
      <c r="E5604" s="2" t="s">
        <v>663</v>
      </c>
      <c r="F5604" s="2">
        <v>8</v>
      </c>
      <c r="G5604" s="2" t="str">
        <f>IF(F5604=15,"Дипломант I степени",IF(F5604=14,"Дипломант II степени",IF(F5604=13,"Дипломант III степени","участник")))</f>
        <v>участник</v>
      </c>
    </row>
    <row r="5605" spans="1:7">
      <c r="A5605" s="10" t="s">
        <v>945</v>
      </c>
      <c r="B5605" s="2" t="s">
        <v>946</v>
      </c>
      <c r="C5605" s="2">
        <v>28687</v>
      </c>
      <c r="D5605" s="2" t="s">
        <v>9</v>
      </c>
      <c r="E5605" s="2" t="s">
        <v>664</v>
      </c>
      <c r="F5605" s="2">
        <v>10</v>
      </c>
      <c r="G5605" s="2" t="str">
        <f>IF(F5605=15,"Дипломант I степени",IF(F5605=14,"Дипломант II степени",IF(F5605=13,"Дипломант III степени","участник")))</f>
        <v>участник</v>
      </c>
    </row>
    <row r="5606" spans="1:7">
      <c r="A5606" s="10" t="s">
        <v>945</v>
      </c>
      <c r="B5606" s="2" t="s">
        <v>946</v>
      </c>
      <c r="C5606" s="2">
        <v>28687</v>
      </c>
      <c r="D5606" s="2" t="s">
        <v>682</v>
      </c>
      <c r="E5606" s="2" t="s">
        <v>664</v>
      </c>
      <c r="F5606" s="2">
        <v>15</v>
      </c>
      <c r="G5606" s="2" t="str">
        <f>IF(F5606=15,"Дипломант I степени",IF(F5606=14,"Дипломант II степени",IF(F5606=13,"Дипломант III степени","участник")))</f>
        <v>Дипломант I степени</v>
      </c>
    </row>
    <row r="5607" spans="1:7">
      <c r="A5607" s="10" t="s">
        <v>945</v>
      </c>
      <c r="B5607" s="2" t="s">
        <v>946</v>
      </c>
      <c r="C5607" s="2">
        <v>28687</v>
      </c>
      <c r="D5607" s="2" t="s">
        <v>30</v>
      </c>
      <c r="E5607" s="2" t="s">
        <v>664</v>
      </c>
      <c r="F5607" s="2">
        <v>15</v>
      </c>
      <c r="G5607" s="2" t="str">
        <f>IF(F5607=15,"Дипломант I степени",IF(F5607=14,"Дипломант II степени",IF(F5607=13,"Дипломант III степени","участник")))</f>
        <v>Дипломант I степени</v>
      </c>
    </row>
    <row r="5608" spans="1:7">
      <c r="A5608" s="10" t="s">
        <v>945</v>
      </c>
      <c r="B5608" s="2" t="s">
        <v>946</v>
      </c>
      <c r="C5608" s="2">
        <v>28687</v>
      </c>
      <c r="D5608" s="2" t="s">
        <v>684</v>
      </c>
      <c r="E5608" s="2" t="s">
        <v>664</v>
      </c>
      <c r="F5608" s="2">
        <v>15</v>
      </c>
      <c r="G5608" s="2" t="str">
        <f>IF(F5608=15,"Дипломант I степени",IF(F5608=14,"Дипломант II степени",IF(F5608=13,"Дипломант III степени","участник")))</f>
        <v>Дипломант I степени</v>
      </c>
    </row>
    <row r="5609" spans="1:7">
      <c r="A5609" s="10" t="s">
        <v>4737</v>
      </c>
      <c r="B5609" s="2" t="s">
        <v>4738</v>
      </c>
      <c r="C5609" s="2">
        <v>28690</v>
      </c>
      <c r="D5609" s="2" t="s">
        <v>9</v>
      </c>
      <c r="E5609" s="2" t="s">
        <v>665</v>
      </c>
      <c r="F5609" s="2">
        <v>11</v>
      </c>
      <c r="G5609" s="2" t="str">
        <f>IF(F5609=15,"Дипломант I степени",IF(F5609=14,"Дипломант II степени",IF(F5609=13,"Дипломант III степени","участник")))</f>
        <v>участник</v>
      </c>
    </row>
    <row r="5610" spans="1:7">
      <c r="A5610" s="10" t="s">
        <v>4737</v>
      </c>
      <c r="B5610" s="2" t="s">
        <v>4738</v>
      </c>
      <c r="C5610" s="2">
        <v>28690</v>
      </c>
      <c r="D5610" s="2" t="s">
        <v>30</v>
      </c>
      <c r="E5610" s="2" t="s">
        <v>665</v>
      </c>
      <c r="F5610" s="2">
        <v>15</v>
      </c>
      <c r="G5610" s="2" t="str">
        <f>IF(F5610=15,"Дипломант I степени",IF(F5610=14,"Дипломант II степени",IF(F5610=13,"Дипломант III степени","участник")))</f>
        <v>Дипломант I степени</v>
      </c>
    </row>
    <row r="5611" spans="1:7">
      <c r="A5611" s="10" t="s">
        <v>4737</v>
      </c>
      <c r="B5611" s="2" t="s">
        <v>4738</v>
      </c>
      <c r="C5611" s="2">
        <v>28690</v>
      </c>
      <c r="D5611" s="2" t="s">
        <v>684</v>
      </c>
      <c r="E5611" s="2" t="s">
        <v>665</v>
      </c>
      <c r="F5611" s="2">
        <v>14</v>
      </c>
      <c r="G5611" s="2" t="str">
        <f>IF(F5611=15,"Дипломант I степени",IF(F5611=14,"Дипломант II степени",IF(F5611=13,"Дипломант III степени","участник")))</f>
        <v>Дипломант II степени</v>
      </c>
    </row>
    <row r="5612" spans="1:7">
      <c r="A5612" s="10" t="s">
        <v>5629</v>
      </c>
      <c r="B5612" s="2" t="s">
        <v>5630</v>
      </c>
      <c r="C5612" s="2">
        <v>28691</v>
      </c>
      <c r="D5612" s="2" t="s">
        <v>30</v>
      </c>
      <c r="E5612" s="2" t="s">
        <v>663</v>
      </c>
      <c r="F5612" s="2">
        <v>14</v>
      </c>
      <c r="G5612" s="2" t="str">
        <f>IF(F5612=15,"Дипломант I степени",IF(F5612=14,"Дипломант II степени",IF(F5612=13,"Дипломант III степени","участник")))</f>
        <v>Дипломант II степени</v>
      </c>
    </row>
    <row r="5613" spans="1:7">
      <c r="A5613" s="10" t="s">
        <v>1316</v>
      </c>
      <c r="B5613" s="2" t="s">
        <v>1317</v>
      </c>
      <c r="C5613" s="2">
        <v>28693</v>
      </c>
      <c r="D5613" s="2" t="s">
        <v>30</v>
      </c>
      <c r="E5613" s="2" t="s">
        <v>665</v>
      </c>
      <c r="F5613" s="2">
        <v>14</v>
      </c>
      <c r="G5613" s="2" t="str">
        <f>IF(F5613=15,"Дипломант I степени",IF(F5613=14,"Дипломант II степени",IF(F5613=13,"Дипломант III степени","участник")))</f>
        <v>Дипломант II степени</v>
      </c>
    </row>
    <row r="5614" spans="1:7">
      <c r="A5614" s="10" t="s">
        <v>4426</v>
      </c>
      <c r="B5614" s="2" t="s">
        <v>4427</v>
      </c>
      <c r="C5614" s="2">
        <v>28694</v>
      </c>
      <c r="D5614" s="2" t="s">
        <v>682</v>
      </c>
      <c r="E5614" s="2" t="s">
        <v>663</v>
      </c>
      <c r="F5614" s="2">
        <v>15</v>
      </c>
      <c r="G5614" s="2" t="str">
        <f>IF(F5614=15,"Дипломант I степени",IF(F5614=14,"Дипломант II степени",IF(F5614=13,"Дипломант III степени","участник")))</f>
        <v>Дипломант I степени</v>
      </c>
    </row>
    <row r="5615" spans="1:7">
      <c r="A5615" s="7" t="s">
        <v>106</v>
      </c>
      <c r="B5615" s="5" t="s">
        <v>31</v>
      </c>
      <c r="C5615" s="5">
        <v>28695</v>
      </c>
      <c r="D5615" s="5" t="s">
        <v>683</v>
      </c>
      <c r="E5615" s="5" t="s">
        <v>680</v>
      </c>
      <c r="F5615" s="5">
        <v>15</v>
      </c>
      <c r="G5615" s="2" t="str">
        <f>IF(F5615=15,"Дипломант I степени",IF(F5615=14,"Дипломант II степени",IF(F5615=13,"Дипломант III степени","участник")))</f>
        <v>Дипломант I степени</v>
      </c>
    </row>
    <row r="5616" spans="1:7">
      <c r="A5616" s="7" t="s">
        <v>134</v>
      </c>
      <c r="B5616" s="5" t="s">
        <v>31</v>
      </c>
      <c r="C5616" s="5">
        <v>28695</v>
      </c>
      <c r="D5616" s="5" t="s">
        <v>30</v>
      </c>
      <c r="E5616" s="5" t="s">
        <v>680</v>
      </c>
      <c r="F5616" s="5">
        <v>15</v>
      </c>
      <c r="G5616" s="2" t="str">
        <f>IF(F5616=15,"Дипломант I степени",IF(F5616=14,"Дипломант II степени",IF(F5616=13,"Дипломант III степени","участник")))</f>
        <v>Дипломант I степени</v>
      </c>
    </row>
    <row r="5617" spans="1:7">
      <c r="A5617" s="7" t="s">
        <v>250</v>
      </c>
      <c r="B5617" s="5" t="s">
        <v>31</v>
      </c>
      <c r="C5617" s="5">
        <v>28695</v>
      </c>
      <c r="D5617" s="5" t="s">
        <v>684</v>
      </c>
      <c r="E5617" s="5" t="s">
        <v>680</v>
      </c>
      <c r="F5617" s="5">
        <v>14</v>
      </c>
      <c r="G5617" s="2" t="str">
        <f>IF(F5617=15,"Дипломант I степени",IF(F5617=14,"Дипломант II степени",IF(F5617=13,"Дипломант III степени","участник")))</f>
        <v>Дипломант II степени</v>
      </c>
    </row>
    <row r="5618" spans="1:7">
      <c r="A5618" s="7" t="s">
        <v>258</v>
      </c>
      <c r="B5618" s="5" t="s">
        <v>31</v>
      </c>
      <c r="C5618" s="5">
        <v>28695</v>
      </c>
      <c r="D5618" s="5" t="s">
        <v>682</v>
      </c>
      <c r="E5618" s="5" t="s">
        <v>680</v>
      </c>
      <c r="F5618" s="5">
        <v>15</v>
      </c>
      <c r="G5618" s="2" t="str">
        <f>IF(F5618=15,"Дипломант I степени",IF(F5618=14,"Дипломант II степени",IF(F5618=13,"Дипломант III степени","участник")))</f>
        <v>Дипломант I степени</v>
      </c>
    </row>
    <row r="5619" spans="1:7">
      <c r="A5619" s="10" t="s">
        <v>5111</v>
      </c>
      <c r="B5619" s="2" t="s">
        <v>5112</v>
      </c>
      <c r="C5619" s="2">
        <v>28698</v>
      </c>
      <c r="D5619" s="2" t="s">
        <v>684</v>
      </c>
      <c r="E5619" s="2" t="s">
        <v>662</v>
      </c>
      <c r="F5619" s="2">
        <v>15</v>
      </c>
      <c r="G5619" s="2" t="str">
        <f>IF(F5619=15,"Дипломант I степени",IF(F5619=14,"Дипломант II степени",IF(F5619=13,"Дипломант III степени","участник")))</f>
        <v>Дипломант I степени</v>
      </c>
    </row>
    <row r="5620" spans="1:7">
      <c r="A5620" s="10" t="s">
        <v>5111</v>
      </c>
      <c r="B5620" s="2" t="s">
        <v>5112</v>
      </c>
      <c r="C5620" s="2">
        <v>28698</v>
      </c>
      <c r="D5620" s="2" t="s">
        <v>30</v>
      </c>
      <c r="E5620" s="2" t="s">
        <v>662</v>
      </c>
      <c r="F5620" s="2">
        <v>15</v>
      </c>
      <c r="G5620" s="2" t="str">
        <f>IF(F5620=15,"Дипломант I степени",IF(F5620=14,"Дипломант II степени",IF(F5620=13,"Дипломант III степени","участник")))</f>
        <v>Дипломант I степени</v>
      </c>
    </row>
    <row r="5621" spans="1:7">
      <c r="A5621" s="10" t="s">
        <v>6437</v>
      </c>
      <c r="B5621" s="2" t="s">
        <v>6436</v>
      </c>
      <c r="C5621" s="2">
        <v>28700</v>
      </c>
      <c r="D5621" s="2" t="s">
        <v>9</v>
      </c>
      <c r="E5621" s="2" t="s">
        <v>664</v>
      </c>
      <c r="F5621" s="2">
        <v>12</v>
      </c>
      <c r="G5621" s="2" t="str">
        <f>IF(F5621=15,"Дипломант I степени",IF(F5621=14,"Дипломант II степени",IF(F5621=13,"Дипломант III степени","участник")))</f>
        <v>участник</v>
      </c>
    </row>
    <row r="5622" spans="1:7">
      <c r="A5622" s="10" t="s">
        <v>7025</v>
      </c>
      <c r="B5622" s="2" t="s">
        <v>7026</v>
      </c>
      <c r="C5622" s="2">
        <v>28701</v>
      </c>
      <c r="D5622" s="2" t="s">
        <v>30</v>
      </c>
      <c r="E5622" s="2" t="s">
        <v>662</v>
      </c>
      <c r="F5622" s="2">
        <v>15</v>
      </c>
      <c r="G5622" s="2" t="str">
        <f>IF(F5622=15,"Дипломант I степени",IF(F5622=14,"Дипломант II степени",IF(F5622=13,"Дипломант III степени","участник")))</f>
        <v>Дипломант I степени</v>
      </c>
    </row>
    <row r="5623" spans="1:7">
      <c r="A5623" s="10" t="s">
        <v>995</v>
      </c>
      <c r="B5623" s="2" t="s">
        <v>996</v>
      </c>
      <c r="C5623" s="2">
        <v>28702</v>
      </c>
      <c r="D5623" s="2" t="s">
        <v>9</v>
      </c>
      <c r="E5623" s="2" t="s">
        <v>665</v>
      </c>
      <c r="F5623" s="2">
        <v>10</v>
      </c>
      <c r="G5623" s="2" t="str">
        <f>IF(F5623=15,"Дипломант I степени",IF(F5623=14,"Дипломант II степени",IF(F5623=13,"Дипломант III степени","участник")))</f>
        <v>участник</v>
      </c>
    </row>
    <row r="5624" spans="1:7">
      <c r="A5624" s="10" t="s">
        <v>6865</v>
      </c>
      <c r="B5624" s="2" t="s">
        <v>6866</v>
      </c>
      <c r="C5624" s="2">
        <v>28703</v>
      </c>
      <c r="D5624" s="2" t="s">
        <v>30</v>
      </c>
      <c r="E5624" s="2" t="s">
        <v>670</v>
      </c>
      <c r="F5624" s="2">
        <v>14</v>
      </c>
      <c r="G5624" s="2" t="str">
        <f>IF(F5624=15,"Дипломант I степени",IF(F5624=14,"Дипломант II степени",IF(F5624=13,"Дипломант III степени","участник")))</f>
        <v>Дипломант II степени</v>
      </c>
    </row>
    <row r="5625" spans="1:7">
      <c r="A5625" s="10" t="s">
        <v>1286</v>
      </c>
      <c r="B5625" s="2" t="s">
        <v>1287</v>
      </c>
      <c r="C5625" s="2">
        <v>28704</v>
      </c>
      <c r="D5625" s="2" t="s">
        <v>30</v>
      </c>
      <c r="E5625" s="2" t="s">
        <v>662</v>
      </c>
      <c r="F5625" s="2">
        <v>15</v>
      </c>
      <c r="G5625" s="2" t="str">
        <f>IF(F5625=15,"Дипломант I степени",IF(F5625=14,"Дипломант II степени",IF(F5625=13,"Дипломант III степени","участник")))</f>
        <v>Дипломант I степени</v>
      </c>
    </row>
    <row r="5626" spans="1:7">
      <c r="A5626" s="10" t="s">
        <v>1286</v>
      </c>
      <c r="B5626" s="2" t="s">
        <v>1287</v>
      </c>
      <c r="C5626" s="2">
        <v>28704</v>
      </c>
      <c r="D5626" s="2" t="s">
        <v>683</v>
      </c>
      <c r="E5626" s="2" t="s">
        <v>662</v>
      </c>
      <c r="F5626" s="2">
        <v>14</v>
      </c>
      <c r="G5626" s="2" t="str">
        <f>IF(F5626=15,"Дипломант I степени",IF(F5626=14,"Дипломант II степени",IF(F5626=13,"Дипломант III степени","участник")))</f>
        <v>Дипломант II степени</v>
      </c>
    </row>
    <row r="5627" spans="1:7">
      <c r="A5627" s="10" t="s">
        <v>1286</v>
      </c>
      <c r="B5627" s="2" t="s">
        <v>1287</v>
      </c>
      <c r="C5627" s="2">
        <v>28704</v>
      </c>
      <c r="D5627" s="2" t="s">
        <v>684</v>
      </c>
      <c r="E5627" s="2" t="s">
        <v>662</v>
      </c>
      <c r="F5627" s="2">
        <v>14</v>
      </c>
      <c r="G5627" s="2" t="str">
        <f>IF(F5627=15,"Дипломант I степени",IF(F5627=14,"Дипломант II степени",IF(F5627=13,"Дипломант III степени","участник")))</f>
        <v>Дипломант II степени</v>
      </c>
    </row>
    <row r="5628" spans="1:7">
      <c r="A5628" s="10" t="s">
        <v>3343</v>
      </c>
      <c r="B5628" s="2" t="s">
        <v>3344</v>
      </c>
      <c r="C5628" s="2">
        <v>28705</v>
      </c>
      <c r="D5628" s="2" t="s">
        <v>683</v>
      </c>
      <c r="E5628" s="2" t="s">
        <v>662</v>
      </c>
      <c r="F5628" s="2">
        <v>15</v>
      </c>
      <c r="G5628" s="2" t="str">
        <f>IF(F5628=15,"Дипломант I степени",IF(F5628=14,"Дипломант II степени",IF(F5628=13,"Дипломант III степени","участник")))</f>
        <v>Дипломант I степени</v>
      </c>
    </row>
    <row r="5629" spans="1:7">
      <c r="A5629" s="10" t="s">
        <v>3343</v>
      </c>
      <c r="B5629" s="2" t="s">
        <v>3344</v>
      </c>
      <c r="C5629" s="2">
        <v>28705</v>
      </c>
      <c r="D5629" s="2" t="s">
        <v>684</v>
      </c>
      <c r="E5629" s="2" t="s">
        <v>662</v>
      </c>
      <c r="F5629" s="2">
        <v>15</v>
      </c>
      <c r="G5629" s="2" t="str">
        <f>IF(F5629=15,"Дипломант I степени",IF(F5629=14,"Дипломант II степени",IF(F5629=13,"Дипломант III степени","участник")))</f>
        <v>Дипломант I степени</v>
      </c>
    </row>
    <row r="5630" spans="1:7">
      <c r="A5630" s="10" t="s">
        <v>6764</v>
      </c>
      <c r="B5630" s="2" t="s">
        <v>6765</v>
      </c>
      <c r="C5630" s="2">
        <v>28706</v>
      </c>
      <c r="D5630" s="2" t="s">
        <v>30</v>
      </c>
      <c r="E5630" s="2" t="s">
        <v>663</v>
      </c>
      <c r="F5630" s="2">
        <v>15</v>
      </c>
      <c r="G5630" s="2" t="str">
        <f>IF(F5630=15,"Дипломант I степени",IF(F5630=14,"Дипломант II степени",IF(F5630=13,"Дипломант III степени","участник")))</f>
        <v>Дипломант I степени</v>
      </c>
    </row>
    <row r="5631" spans="1:7">
      <c r="A5631" s="10" t="s">
        <v>2654</v>
      </c>
      <c r="B5631" s="2" t="s">
        <v>2655</v>
      </c>
      <c r="C5631" s="2">
        <v>28709</v>
      </c>
      <c r="D5631" s="2" t="s">
        <v>30</v>
      </c>
      <c r="E5631" s="2" t="s">
        <v>664</v>
      </c>
      <c r="F5631" s="2">
        <v>15</v>
      </c>
      <c r="G5631" s="2" t="str">
        <f>IF(F5631=15,"Дипломант I степени",IF(F5631=14,"Дипломант II степени",IF(F5631=13,"Дипломант III степени","участник")))</f>
        <v>Дипломант I степени</v>
      </c>
    </row>
    <row r="5632" spans="1:7">
      <c r="A5632" s="10" t="s">
        <v>2654</v>
      </c>
      <c r="B5632" s="2" t="s">
        <v>2655</v>
      </c>
      <c r="C5632" s="2">
        <v>28709</v>
      </c>
      <c r="D5632" s="2" t="s">
        <v>684</v>
      </c>
      <c r="E5632" s="2" t="s">
        <v>664</v>
      </c>
      <c r="F5632" s="2">
        <v>15</v>
      </c>
      <c r="G5632" s="2" t="str">
        <f>IF(F5632=15,"Дипломант I степени",IF(F5632=14,"Дипломант II степени",IF(F5632=13,"Дипломант III степени","участник")))</f>
        <v>Дипломант I степени</v>
      </c>
    </row>
    <row r="5633" spans="1:7">
      <c r="A5633" s="10" t="s">
        <v>5989</v>
      </c>
      <c r="B5633" s="2" t="s">
        <v>5990</v>
      </c>
      <c r="C5633" s="2">
        <v>28711</v>
      </c>
      <c r="D5633" s="2" t="s">
        <v>24</v>
      </c>
      <c r="E5633" s="2" t="s">
        <v>665</v>
      </c>
      <c r="F5633" s="2">
        <v>15</v>
      </c>
      <c r="G5633" s="2" t="str">
        <f>IF(F5633=15,"Дипломант I степени",IF(F5633=14,"Дипломант II степени",IF(F5633=13,"Дипломант III степени","участник")))</f>
        <v>Дипломант I степени</v>
      </c>
    </row>
    <row r="5634" spans="1:7">
      <c r="A5634" s="10" t="s">
        <v>2558</v>
      </c>
      <c r="B5634" s="2" t="s">
        <v>2559</v>
      </c>
      <c r="C5634" s="2">
        <v>28712</v>
      </c>
      <c r="D5634" s="2" t="s">
        <v>684</v>
      </c>
      <c r="E5634" s="2" t="s">
        <v>666</v>
      </c>
      <c r="F5634" s="2">
        <v>13</v>
      </c>
      <c r="G5634" s="2" t="str">
        <f>IF(F5634=15,"Дипломант I степени",IF(F5634=14,"Дипломант II степени",IF(F5634=13,"Дипломант III степени","участник")))</f>
        <v>Дипломант III степени</v>
      </c>
    </row>
    <row r="5635" spans="1:7">
      <c r="A5635" s="10" t="s">
        <v>1966</v>
      </c>
      <c r="B5635" s="2" t="s">
        <v>1965</v>
      </c>
      <c r="C5635" s="2">
        <v>28713</v>
      </c>
      <c r="D5635" s="2" t="s">
        <v>9</v>
      </c>
      <c r="E5635" s="2" t="s">
        <v>665</v>
      </c>
      <c r="F5635" s="2">
        <v>9</v>
      </c>
      <c r="G5635" s="2" t="str">
        <f>IF(F5635=15,"Дипломант I степени",IF(F5635=14,"Дипломант II степени",IF(F5635=13,"Дипломант III степени","участник")))</f>
        <v>участник</v>
      </c>
    </row>
    <row r="5636" spans="1:7">
      <c r="A5636" s="10" t="s">
        <v>3060</v>
      </c>
      <c r="B5636" s="2" t="s">
        <v>4988</v>
      </c>
      <c r="C5636" s="2">
        <v>28714</v>
      </c>
      <c r="D5636" s="2" t="s">
        <v>30</v>
      </c>
      <c r="E5636" s="2" t="s">
        <v>662</v>
      </c>
      <c r="F5636" s="2">
        <v>15</v>
      </c>
      <c r="G5636" s="2" t="str">
        <f>IF(F5636=15,"Дипломант I степени",IF(F5636=14,"Дипломант II степени",IF(F5636=13,"Дипломант III степени","участник")))</f>
        <v>Дипломант I степени</v>
      </c>
    </row>
    <row r="5637" spans="1:7">
      <c r="A5637" s="8" t="s">
        <v>619</v>
      </c>
      <c r="B5637" s="6" t="s">
        <v>620</v>
      </c>
      <c r="C5637" s="5">
        <v>28717</v>
      </c>
      <c r="D5637" s="5" t="s">
        <v>682</v>
      </c>
      <c r="E5637" s="5" t="s">
        <v>665</v>
      </c>
      <c r="F5637" s="5">
        <v>7</v>
      </c>
      <c r="G5637" s="2" t="str">
        <f>IF(F5637=15,"Дипломант I степени",IF(F5637=14,"Дипломант II степени",IF(F5637=13,"Дипломант III степени","участник")))</f>
        <v>участник</v>
      </c>
    </row>
    <row r="5638" spans="1:7">
      <c r="A5638" s="8" t="s">
        <v>619</v>
      </c>
      <c r="B5638" s="6" t="s">
        <v>620</v>
      </c>
      <c r="C5638" s="5">
        <v>28717</v>
      </c>
      <c r="D5638" s="6" t="s">
        <v>30</v>
      </c>
      <c r="E5638" s="5" t="s">
        <v>665</v>
      </c>
      <c r="F5638" s="5">
        <v>14</v>
      </c>
      <c r="G5638" s="2" t="str">
        <f>IF(F5638=15,"Дипломант I степени",IF(F5638=14,"Дипломант II степени",IF(F5638=13,"Дипломант III степени","участник")))</f>
        <v>Дипломант II степени</v>
      </c>
    </row>
    <row r="5639" spans="1:7">
      <c r="A5639" s="8" t="s">
        <v>619</v>
      </c>
      <c r="B5639" s="6" t="s">
        <v>620</v>
      </c>
      <c r="C5639" s="5">
        <v>28717</v>
      </c>
      <c r="D5639" s="5" t="s">
        <v>684</v>
      </c>
      <c r="E5639" s="5" t="s">
        <v>665</v>
      </c>
      <c r="F5639" s="5">
        <v>14</v>
      </c>
      <c r="G5639" s="2" t="str">
        <f>IF(F5639=15,"Дипломант I степени",IF(F5639=14,"Дипломант II степени",IF(F5639=13,"Дипломант III степени","участник")))</f>
        <v>Дипломант II степени</v>
      </c>
    </row>
    <row r="5640" spans="1:7">
      <c r="A5640" s="10" t="s">
        <v>3573</v>
      </c>
      <c r="B5640" s="2" t="s">
        <v>3574</v>
      </c>
      <c r="C5640" s="2">
        <v>28719</v>
      </c>
      <c r="D5640" s="2" t="s">
        <v>682</v>
      </c>
      <c r="E5640" s="2" t="s">
        <v>688</v>
      </c>
      <c r="F5640" s="2">
        <v>15</v>
      </c>
      <c r="G5640" s="2" t="str">
        <f>IF(F5640=15,"Дипломант I степени",IF(F5640=14,"Дипломант II степени",IF(F5640=13,"Дипломант III степени","участник")))</f>
        <v>Дипломант I степени</v>
      </c>
    </row>
    <row r="5641" spans="1:7">
      <c r="A5641" s="10" t="s">
        <v>4638</v>
      </c>
      <c r="B5641" s="2" t="s">
        <v>4639</v>
      </c>
      <c r="C5641" s="2">
        <v>28722</v>
      </c>
      <c r="D5641" s="2" t="s">
        <v>30</v>
      </c>
      <c r="E5641" s="2" t="s">
        <v>670</v>
      </c>
      <c r="F5641" s="2">
        <v>15</v>
      </c>
      <c r="G5641" s="2" t="str">
        <f>IF(F5641=15,"Дипломант I степени",IF(F5641=14,"Дипломант II степени",IF(F5641=13,"Дипломант III степени","участник")))</f>
        <v>Дипломант I степени</v>
      </c>
    </row>
    <row r="5642" spans="1:7">
      <c r="A5642" s="10" t="s">
        <v>4638</v>
      </c>
      <c r="B5642" s="2" t="s">
        <v>4639</v>
      </c>
      <c r="C5642" s="2">
        <v>28722</v>
      </c>
      <c r="D5642" s="2" t="s">
        <v>683</v>
      </c>
      <c r="E5642" s="2" t="s">
        <v>670</v>
      </c>
      <c r="F5642" s="2">
        <v>14</v>
      </c>
      <c r="G5642" s="2" t="str">
        <f>IF(F5642=15,"Дипломант I степени",IF(F5642=14,"Дипломант II степени",IF(F5642=13,"Дипломант III степени","участник")))</f>
        <v>Дипломант II степени</v>
      </c>
    </row>
    <row r="5643" spans="1:7">
      <c r="A5643" s="10" t="s">
        <v>4638</v>
      </c>
      <c r="B5643" s="2" t="s">
        <v>4639</v>
      </c>
      <c r="C5643" s="2">
        <v>28722</v>
      </c>
      <c r="D5643" s="2" t="s">
        <v>684</v>
      </c>
      <c r="E5643" s="2" t="s">
        <v>670</v>
      </c>
      <c r="F5643" s="2">
        <v>15</v>
      </c>
      <c r="G5643" s="2" t="str">
        <f>IF(F5643=15,"Дипломант I степени",IF(F5643=14,"Дипломант II степени",IF(F5643=13,"Дипломант III степени","участник")))</f>
        <v>Дипломант I степени</v>
      </c>
    </row>
    <row r="5644" spans="1:7">
      <c r="A5644" s="10" t="s">
        <v>1708</v>
      </c>
      <c r="B5644" s="2" t="s">
        <v>1709</v>
      </c>
      <c r="C5644" s="2">
        <v>28723</v>
      </c>
      <c r="D5644" s="2" t="s">
        <v>30</v>
      </c>
      <c r="E5644" s="2" t="s">
        <v>664</v>
      </c>
      <c r="F5644" s="2">
        <v>15</v>
      </c>
      <c r="G5644" s="2" t="str">
        <f>IF(F5644=15,"Дипломант I степени",IF(F5644=14,"Дипломант II степени",IF(F5644=13,"Дипломант III степени","участник")))</f>
        <v>Дипломант I степени</v>
      </c>
    </row>
    <row r="5645" spans="1:7">
      <c r="A5645" s="10" t="s">
        <v>1708</v>
      </c>
      <c r="B5645" s="2" t="s">
        <v>1709</v>
      </c>
      <c r="C5645" s="2">
        <v>28723</v>
      </c>
      <c r="D5645" s="2" t="s">
        <v>684</v>
      </c>
      <c r="E5645" s="2" t="s">
        <v>664</v>
      </c>
      <c r="F5645" s="2">
        <v>0</v>
      </c>
      <c r="G5645" s="2" t="str">
        <f>IF(F5645=15,"Дипломант I степени",IF(F5645=14,"Дипломант II степени",IF(F5645=13,"Дипломант III степени","участник")))</f>
        <v>участник</v>
      </c>
    </row>
    <row r="5646" spans="1:7">
      <c r="A5646" s="10" t="s">
        <v>1708</v>
      </c>
      <c r="B5646" s="2" t="s">
        <v>1709</v>
      </c>
      <c r="C5646" s="2">
        <v>28723</v>
      </c>
      <c r="D5646" s="2" t="s">
        <v>9</v>
      </c>
      <c r="E5646" s="2" t="s">
        <v>664</v>
      </c>
      <c r="F5646" s="2">
        <v>11</v>
      </c>
      <c r="G5646" s="2" t="str">
        <f>IF(F5646=15,"Дипломант I степени",IF(F5646=14,"Дипломант II степени",IF(F5646=13,"Дипломант III степени","участник")))</f>
        <v>участник</v>
      </c>
    </row>
    <row r="5647" spans="1:7">
      <c r="A5647" s="10" t="s">
        <v>1708</v>
      </c>
      <c r="B5647" s="2" t="s">
        <v>1709</v>
      </c>
      <c r="C5647" s="2">
        <v>28723</v>
      </c>
      <c r="D5647" s="2" t="s">
        <v>683</v>
      </c>
      <c r="E5647" s="2" t="s">
        <v>664</v>
      </c>
      <c r="F5647" s="2">
        <v>14</v>
      </c>
      <c r="G5647" s="2" t="str">
        <f>IF(F5647=15,"Дипломант I степени",IF(F5647=14,"Дипломант II степени",IF(F5647=13,"Дипломант III степени","участник")))</f>
        <v>Дипломант II степени</v>
      </c>
    </row>
    <row r="5648" spans="1:7">
      <c r="A5648" s="10" t="s">
        <v>1708</v>
      </c>
      <c r="B5648" s="2" t="s">
        <v>1709</v>
      </c>
      <c r="C5648" s="2">
        <v>28723</v>
      </c>
      <c r="D5648" s="2" t="s">
        <v>682</v>
      </c>
      <c r="E5648" s="2" t="s">
        <v>664</v>
      </c>
      <c r="F5648" s="2">
        <v>15</v>
      </c>
      <c r="G5648" s="2" t="str">
        <f>IF(F5648=15,"Дипломант I степени",IF(F5648=14,"Дипломант II степени",IF(F5648=13,"Дипломант III степени","участник")))</f>
        <v>Дипломант I степени</v>
      </c>
    </row>
    <row r="5649" spans="1:7">
      <c r="A5649" s="7" t="s">
        <v>104</v>
      </c>
      <c r="B5649" s="5" t="s">
        <v>679</v>
      </c>
      <c r="C5649" s="5">
        <v>28724</v>
      </c>
      <c r="D5649" s="5" t="s">
        <v>683</v>
      </c>
      <c r="E5649" s="5" t="s">
        <v>668</v>
      </c>
      <c r="F5649" s="5">
        <v>13</v>
      </c>
      <c r="G5649" s="2" t="str">
        <f>IF(F5649=15,"Дипломант I степени",IF(F5649=14,"Дипломант II степени",IF(F5649=13,"Дипломант III степени","участник")))</f>
        <v>Дипломант III степени</v>
      </c>
    </row>
    <row r="5650" spans="1:7">
      <c r="A5650" s="7" t="s">
        <v>103</v>
      </c>
      <c r="B5650" s="5" t="s">
        <v>679</v>
      </c>
      <c r="C5650" s="5">
        <v>28724</v>
      </c>
      <c r="D5650" s="5" t="s">
        <v>683</v>
      </c>
      <c r="E5650" s="5" t="s">
        <v>668</v>
      </c>
      <c r="F5650" s="5">
        <v>12</v>
      </c>
      <c r="G5650" s="2" t="str">
        <f>IF(F5650=15,"Дипломант I степени",IF(F5650=14,"Дипломант II степени",IF(F5650=13,"Дипломант III степени","участник")))</f>
        <v>участник</v>
      </c>
    </row>
    <row r="5651" spans="1:7">
      <c r="A5651" s="10" t="s">
        <v>3520</v>
      </c>
      <c r="B5651" s="2" t="s">
        <v>3521</v>
      </c>
      <c r="C5651" s="2">
        <v>28725</v>
      </c>
      <c r="D5651" s="2" t="s">
        <v>30</v>
      </c>
      <c r="E5651" s="2" t="s">
        <v>688</v>
      </c>
      <c r="F5651" s="2">
        <v>14</v>
      </c>
      <c r="G5651" s="2" t="str">
        <f>IF(F5651=15,"Дипломант I степени",IF(F5651=14,"Дипломант II степени",IF(F5651=13,"Дипломант III степени","участник")))</f>
        <v>Дипломант II степени</v>
      </c>
    </row>
    <row r="5652" spans="1:7">
      <c r="A5652" s="10" t="s">
        <v>3522</v>
      </c>
      <c r="B5652" s="2" t="s">
        <v>3521</v>
      </c>
      <c r="C5652" s="2">
        <v>28725</v>
      </c>
      <c r="D5652" s="2" t="s">
        <v>684</v>
      </c>
      <c r="E5652" s="2" t="s">
        <v>688</v>
      </c>
      <c r="F5652" s="2">
        <v>15</v>
      </c>
      <c r="G5652" s="2" t="str">
        <f>IF(F5652=15,"Дипломант I степени",IF(F5652=14,"Дипломант II степени",IF(F5652=13,"Дипломант III степени","участник")))</f>
        <v>Дипломант I степени</v>
      </c>
    </row>
    <row r="5653" spans="1:7">
      <c r="A5653" s="10" t="s">
        <v>5559</v>
      </c>
      <c r="B5653" s="2" t="s">
        <v>5560</v>
      </c>
      <c r="C5653" s="2">
        <v>28726</v>
      </c>
      <c r="D5653" s="2" t="s">
        <v>30</v>
      </c>
      <c r="E5653" s="2" t="s">
        <v>670</v>
      </c>
      <c r="F5653" s="2">
        <v>14</v>
      </c>
      <c r="G5653" s="2" t="str">
        <f>IF(F5653=15,"Дипломант I степени",IF(F5653=14,"Дипломант II степени",IF(F5653=13,"Дипломант III степени","участник")))</f>
        <v>Дипломант II степени</v>
      </c>
    </row>
    <row r="5654" spans="1:7">
      <c r="A5654" s="10" t="s">
        <v>5561</v>
      </c>
      <c r="B5654" s="2" t="s">
        <v>5560</v>
      </c>
      <c r="C5654" s="2">
        <v>28726</v>
      </c>
      <c r="D5654" s="2" t="s">
        <v>682</v>
      </c>
      <c r="E5654" s="2" t="s">
        <v>670</v>
      </c>
      <c r="F5654" s="2">
        <v>15</v>
      </c>
      <c r="G5654" s="2" t="str">
        <f>IF(F5654=15,"Дипломант I степени",IF(F5654=14,"Дипломант II степени",IF(F5654=13,"Дипломант III степени","участник")))</f>
        <v>Дипломант I степени</v>
      </c>
    </row>
    <row r="5655" spans="1:7">
      <c r="A5655" s="10" t="s">
        <v>1641</v>
      </c>
      <c r="B5655" s="2" t="s">
        <v>1642</v>
      </c>
      <c r="C5655" s="2">
        <v>28727</v>
      </c>
      <c r="D5655" s="2" t="s">
        <v>684</v>
      </c>
      <c r="E5655" s="2" t="s">
        <v>665</v>
      </c>
      <c r="F5655" s="2">
        <v>13</v>
      </c>
      <c r="G5655" s="2" t="str">
        <f>IF(F5655=15,"Дипломант I степени",IF(F5655=14,"Дипломант II степени",IF(F5655=13,"Дипломант III степени","участник")))</f>
        <v>Дипломант III степени</v>
      </c>
    </row>
    <row r="5656" spans="1:7">
      <c r="A5656" s="10" t="s">
        <v>3800</v>
      </c>
      <c r="B5656" s="2" t="s">
        <v>3801</v>
      </c>
      <c r="C5656" s="2">
        <v>28728</v>
      </c>
      <c r="D5656" s="2" t="s">
        <v>682</v>
      </c>
      <c r="E5656" s="2" t="s">
        <v>670</v>
      </c>
      <c r="F5656" s="2">
        <v>14</v>
      </c>
      <c r="G5656" s="2" t="str">
        <f>IF(F5656=15,"Дипломант I степени",IF(F5656=14,"Дипломант II степени",IF(F5656=13,"Дипломант III степени","участник")))</f>
        <v>Дипломант II степени</v>
      </c>
    </row>
    <row r="5657" spans="1:7">
      <c r="A5657" s="10" t="s">
        <v>3800</v>
      </c>
      <c r="B5657" s="2" t="s">
        <v>3801</v>
      </c>
      <c r="C5657" s="2">
        <v>28728</v>
      </c>
      <c r="D5657" s="2" t="s">
        <v>683</v>
      </c>
      <c r="E5657" s="2" t="s">
        <v>670</v>
      </c>
      <c r="F5657" s="2">
        <v>9</v>
      </c>
      <c r="G5657" s="2" t="str">
        <f>IF(F5657=15,"Дипломант I степени",IF(F5657=14,"Дипломант II степени",IF(F5657=13,"Дипломант III степени","участник")))</f>
        <v>участник</v>
      </c>
    </row>
    <row r="5658" spans="1:7">
      <c r="A5658" s="10" t="s">
        <v>3800</v>
      </c>
      <c r="B5658" s="2" t="s">
        <v>3801</v>
      </c>
      <c r="C5658" s="2">
        <v>28728</v>
      </c>
      <c r="D5658" s="2" t="s">
        <v>684</v>
      </c>
      <c r="E5658" s="2" t="s">
        <v>670</v>
      </c>
      <c r="F5658" s="2">
        <v>11</v>
      </c>
      <c r="G5658" s="2" t="str">
        <f>IF(F5658=15,"Дипломант I степени",IF(F5658=14,"Дипломант II степени",IF(F5658=13,"Дипломант III степени","участник")))</f>
        <v>участник</v>
      </c>
    </row>
    <row r="5659" spans="1:7">
      <c r="A5659" s="10" t="s">
        <v>3800</v>
      </c>
      <c r="B5659" s="2" t="s">
        <v>3801</v>
      </c>
      <c r="C5659" s="2">
        <v>28728</v>
      </c>
      <c r="D5659" s="2" t="s">
        <v>30</v>
      </c>
      <c r="E5659" s="2" t="s">
        <v>670</v>
      </c>
      <c r="F5659" s="2">
        <v>14</v>
      </c>
      <c r="G5659" s="2" t="str">
        <f>IF(F5659=15,"Дипломант I степени",IF(F5659=14,"Дипломант II степени",IF(F5659=13,"Дипломант III степени","участник")))</f>
        <v>Дипломант II степени</v>
      </c>
    </row>
    <row r="5660" spans="1:7">
      <c r="A5660" s="10" t="s">
        <v>721</v>
      </c>
      <c r="B5660" s="2"/>
      <c r="C5660" s="2">
        <v>28730</v>
      </c>
      <c r="D5660" s="2" t="s">
        <v>684</v>
      </c>
      <c r="E5660" s="2" t="s">
        <v>670</v>
      </c>
      <c r="F5660" s="2">
        <v>14</v>
      </c>
      <c r="G5660" s="2" t="str">
        <f>IF(F5660=15,"Дипломант I степени",IF(F5660=14,"Дипломант II степени",IF(F5660=13,"Дипломант III степени","участник")))</f>
        <v>Дипломант II степени</v>
      </c>
    </row>
    <row r="5661" spans="1:7">
      <c r="A5661" s="10" t="s">
        <v>2742</v>
      </c>
      <c r="B5661" s="2" t="s">
        <v>2743</v>
      </c>
      <c r="C5661" s="2">
        <v>28731</v>
      </c>
      <c r="D5661" s="2" t="s">
        <v>30</v>
      </c>
      <c r="E5661" s="2" t="s">
        <v>663</v>
      </c>
      <c r="F5661" s="2">
        <v>15</v>
      </c>
      <c r="G5661" s="2" t="str">
        <f>IF(F5661=15,"Дипломант I степени",IF(F5661=14,"Дипломант II степени",IF(F5661=13,"Дипломант III степени","участник")))</f>
        <v>Дипломант I степени</v>
      </c>
    </row>
    <row r="5662" spans="1:7">
      <c r="A5662" s="10" t="s">
        <v>2998</v>
      </c>
      <c r="B5662" s="2" t="s">
        <v>2999</v>
      </c>
      <c r="C5662" s="2">
        <v>28732</v>
      </c>
      <c r="D5662" s="2" t="s">
        <v>26</v>
      </c>
      <c r="E5662" s="2" t="s">
        <v>668</v>
      </c>
      <c r="F5662" s="2">
        <v>14</v>
      </c>
      <c r="G5662" s="2" t="str">
        <f>IF(F5662=15,"Дипломант I степени",IF(F5662=14,"Дипломант II степени",IF(F5662=13,"Дипломант III степени","участник")))</f>
        <v>Дипломант II степени</v>
      </c>
    </row>
    <row r="5663" spans="1:7">
      <c r="A5663" s="10" t="s">
        <v>2998</v>
      </c>
      <c r="B5663" s="2" t="s">
        <v>2999</v>
      </c>
      <c r="C5663" s="2">
        <v>28732</v>
      </c>
      <c r="D5663" s="2" t="s">
        <v>684</v>
      </c>
      <c r="E5663" s="2" t="s">
        <v>668</v>
      </c>
      <c r="F5663" s="2">
        <v>15</v>
      </c>
      <c r="G5663" s="2" t="str">
        <f>IF(F5663=15,"Дипломант I степени",IF(F5663=14,"Дипломант II степени",IF(F5663=13,"Дипломант III степени","участник")))</f>
        <v>Дипломант I степени</v>
      </c>
    </row>
    <row r="5664" spans="1:7">
      <c r="A5664" s="10" t="s">
        <v>2998</v>
      </c>
      <c r="B5664" s="2" t="s">
        <v>2999</v>
      </c>
      <c r="C5664" s="2">
        <v>28732</v>
      </c>
      <c r="D5664" s="2" t="s">
        <v>75</v>
      </c>
      <c r="E5664" s="2" t="s">
        <v>668</v>
      </c>
      <c r="F5664" s="2">
        <v>15</v>
      </c>
      <c r="G5664" s="2" t="str">
        <f>IF(F5664=15,"Дипломант I степени",IF(F5664=14,"Дипломант II степени",IF(F5664=13,"Дипломант III степени","участник")))</f>
        <v>Дипломант I степени</v>
      </c>
    </row>
    <row r="5665" spans="1:7">
      <c r="A5665" s="10" t="s">
        <v>2998</v>
      </c>
      <c r="B5665" s="2" t="s">
        <v>2999</v>
      </c>
      <c r="C5665" s="2">
        <v>28732</v>
      </c>
      <c r="D5665" s="2" t="s">
        <v>30</v>
      </c>
      <c r="E5665" s="2" t="s">
        <v>668</v>
      </c>
      <c r="F5665" s="2">
        <v>15</v>
      </c>
      <c r="G5665" s="2" t="str">
        <f>IF(F5665=15,"Дипломант I степени",IF(F5665=14,"Дипломант II степени",IF(F5665=13,"Дипломант III степени","участник")))</f>
        <v>Дипломант I степени</v>
      </c>
    </row>
    <row r="5666" spans="1:7">
      <c r="A5666" s="10" t="s">
        <v>2978</v>
      </c>
      <c r="B5666" s="2" t="s">
        <v>2979</v>
      </c>
      <c r="C5666" s="2">
        <v>28733</v>
      </c>
      <c r="D5666" s="2" t="s">
        <v>30</v>
      </c>
      <c r="E5666" s="2" t="s">
        <v>670</v>
      </c>
      <c r="F5666" s="2">
        <v>15</v>
      </c>
      <c r="G5666" s="2" t="str">
        <f>IF(F5666=15,"Дипломант I степени",IF(F5666=14,"Дипломант II степени",IF(F5666=13,"Дипломант III степени","участник")))</f>
        <v>Дипломант I степени</v>
      </c>
    </row>
    <row r="5667" spans="1:7">
      <c r="A5667" s="10" t="s">
        <v>2978</v>
      </c>
      <c r="B5667" s="2" t="s">
        <v>2979</v>
      </c>
      <c r="C5667" s="2">
        <v>28733</v>
      </c>
      <c r="D5667" s="2" t="s">
        <v>9</v>
      </c>
      <c r="E5667" s="2" t="s">
        <v>670</v>
      </c>
      <c r="F5667" s="2">
        <v>14</v>
      </c>
      <c r="G5667" s="2" t="str">
        <f>IF(F5667=15,"Дипломант I степени",IF(F5667=14,"Дипломант II степени",IF(F5667=13,"Дипломант III степени","участник")))</f>
        <v>Дипломант II степени</v>
      </c>
    </row>
    <row r="5668" spans="1:7">
      <c r="A5668" s="10" t="s">
        <v>2978</v>
      </c>
      <c r="B5668" s="2" t="s">
        <v>2979</v>
      </c>
      <c r="C5668" s="2">
        <v>28733</v>
      </c>
      <c r="D5668" s="2" t="s">
        <v>683</v>
      </c>
      <c r="E5668" s="2" t="s">
        <v>670</v>
      </c>
      <c r="F5668" s="2">
        <v>13</v>
      </c>
      <c r="G5668" s="2" t="str">
        <f>IF(F5668=15,"Дипломант I степени",IF(F5668=14,"Дипломант II степени",IF(F5668=13,"Дипломант III степени","участник")))</f>
        <v>Дипломант III степени</v>
      </c>
    </row>
    <row r="5669" spans="1:7">
      <c r="A5669" s="10" t="s">
        <v>2978</v>
      </c>
      <c r="B5669" s="2" t="s">
        <v>2979</v>
      </c>
      <c r="C5669" s="2">
        <v>28733</v>
      </c>
      <c r="D5669" s="2" t="s">
        <v>682</v>
      </c>
      <c r="E5669" s="2" t="s">
        <v>670</v>
      </c>
      <c r="F5669" s="2">
        <v>15</v>
      </c>
      <c r="G5669" s="2" t="str">
        <f>IF(F5669=15,"Дипломант I степени",IF(F5669=14,"Дипломант II степени",IF(F5669=13,"Дипломант III степени","участник")))</f>
        <v>Дипломант I степени</v>
      </c>
    </row>
    <row r="5670" spans="1:7">
      <c r="A5670" s="10" t="s">
        <v>2980</v>
      </c>
      <c r="B5670" s="2" t="s">
        <v>2979</v>
      </c>
      <c r="C5670" s="2">
        <v>28733</v>
      </c>
      <c r="D5670" s="2" t="s">
        <v>684</v>
      </c>
      <c r="E5670" s="2" t="s">
        <v>670</v>
      </c>
      <c r="F5670" s="2">
        <v>14</v>
      </c>
      <c r="G5670" s="2" t="str">
        <f>IF(F5670=15,"Дипломант I степени",IF(F5670=14,"Дипломант II степени",IF(F5670=13,"Дипломант III степени","участник")))</f>
        <v>Дипломант II степени</v>
      </c>
    </row>
    <row r="5671" spans="1:7">
      <c r="A5671" s="10" t="s">
        <v>3046</v>
      </c>
      <c r="B5671" s="2" t="s">
        <v>3047</v>
      </c>
      <c r="C5671" s="2">
        <v>28734</v>
      </c>
      <c r="D5671" s="2" t="s">
        <v>9</v>
      </c>
      <c r="E5671" s="2" t="s">
        <v>668</v>
      </c>
      <c r="F5671" s="2">
        <v>15</v>
      </c>
      <c r="G5671" s="2" t="str">
        <f>IF(F5671=15,"Дипломант I степени",IF(F5671=14,"Дипломант II степени",IF(F5671=13,"Дипломант III степени","участник")))</f>
        <v>Дипломант I степени</v>
      </c>
    </row>
    <row r="5672" spans="1:7">
      <c r="A5672" s="10" t="s">
        <v>3046</v>
      </c>
      <c r="B5672" s="2" t="s">
        <v>3047</v>
      </c>
      <c r="C5672" s="2">
        <v>28734</v>
      </c>
      <c r="D5672" s="2" t="s">
        <v>30</v>
      </c>
      <c r="E5672" s="2" t="s">
        <v>668</v>
      </c>
      <c r="F5672" s="2">
        <v>15</v>
      </c>
      <c r="G5672" s="2" t="str">
        <f>IF(F5672=15,"Дипломант I степени",IF(F5672=14,"Дипломант II степени",IF(F5672=13,"Дипломант III степени","участник")))</f>
        <v>Дипломант I степени</v>
      </c>
    </row>
    <row r="5673" spans="1:7">
      <c r="A5673" s="10" t="s">
        <v>3046</v>
      </c>
      <c r="B5673" s="2" t="s">
        <v>3047</v>
      </c>
      <c r="C5673" s="2">
        <v>28734</v>
      </c>
      <c r="D5673" s="2" t="s">
        <v>684</v>
      </c>
      <c r="E5673" s="2" t="s">
        <v>668</v>
      </c>
      <c r="F5673" s="2">
        <v>15</v>
      </c>
      <c r="G5673" s="2" t="str">
        <f>IF(F5673=15,"Дипломант I степени",IF(F5673=14,"Дипломант II степени",IF(F5673=13,"Дипломант III степени","участник")))</f>
        <v>Дипломант I степени</v>
      </c>
    </row>
    <row r="5674" spans="1:7">
      <c r="A5674" s="10" t="s">
        <v>5886</v>
      </c>
      <c r="B5674" s="2" t="s">
        <v>5887</v>
      </c>
      <c r="C5674" s="2">
        <v>28735</v>
      </c>
      <c r="D5674" s="2" t="s">
        <v>684</v>
      </c>
      <c r="E5674" s="2" t="s">
        <v>664</v>
      </c>
      <c r="F5674" s="2">
        <v>15</v>
      </c>
      <c r="G5674" s="2" t="str">
        <f>IF(F5674=15,"Дипломант I степени",IF(F5674=14,"Дипломант II степени",IF(F5674=13,"Дипломант III степени","участник")))</f>
        <v>Дипломант I степени</v>
      </c>
    </row>
    <row r="5675" spans="1:7">
      <c r="A5675" s="10" t="s">
        <v>2574</v>
      </c>
      <c r="B5675" s="2" t="s">
        <v>2575</v>
      </c>
      <c r="C5675" s="2">
        <v>28739</v>
      </c>
      <c r="D5675" s="2" t="s">
        <v>9</v>
      </c>
      <c r="E5675" s="2" t="s">
        <v>663</v>
      </c>
      <c r="F5675" s="2">
        <v>14</v>
      </c>
      <c r="G5675" s="2" t="str">
        <f>IF(F5675=15,"Дипломант I степени",IF(F5675=14,"Дипломант II степени",IF(F5675=13,"Дипломант III степени","участник")))</f>
        <v>Дипломант II степени</v>
      </c>
    </row>
    <row r="5676" spans="1:7">
      <c r="A5676" s="10" t="s">
        <v>2574</v>
      </c>
      <c r="B5676" s="2" t="s">
        <v>2575</v>
      </c>
      <c r="C5676" s="2">
        <v>28739</v>
      </c>
      <c r="D5676" s="2" t="s">
        <v>683</v>
      </c>
      <c r="E5676" s="2" t="s">
        <v>663</v>
      </c>
      <c r="F5676" s="2">
        <v>13</v>
      </c>
      <c r="G5676" s="2" t="str">
        <f>IF(F5676=15,"Дипломант I степени",IF(F5676=14,"Дипломант II степени",IF(F5676=13,"Дипломант III степени","участник")))</f>
        <v>Дипломант III степени</v>
      </c>
    </row>
    <row r="5677" spans="1:7">
      <c r="A5677" s="10" t="s">
        <v>2574</v>
      </c>
      <c r="B5677" s="2" t="s">
        <v>2575</v>
      </c>
      <c r="C5677" s="2">
        <v>28739</v>
      </c>
      <c r="D5677" s="2" t="s">
        <v>684</v>
      </c>
      <c r="E5677" s="2" t="s">
        <v>663</v>
      </c>
      <c r="F5677" s="2">
        <v>13</v>
      </c>
      <c r="G5677" s="2" t="str">
        <f>IF(F5677=15,"Дипломант I степени",IF(F5677=14,"Дипломант II степени",IF(F5677=13,"Дипломант III степени","участник")))</f>
        <v>Дипломант III степени</v>
      </c>
    </row>
    <row r="5678" spans="1:7">
      <c r="A5678" s="10" t="s">
        <v>2574</v>
      </c>
      <c r="B5678" s="2" t="s">
        <v>2575</v>
      </c>
      <c r="C5678" s="2">
        <v>28739</v>
      </c>
      <c r="D5678" s="2" t="s">
        <v>30</v>
      </c>
      <c r="E5678" s="2" t="s">
        <v>663</v>
      </c>
      <c r="F5678" s="2">
        <v>14</v>
      </c>
      <c r="G5678" s="2" t="str">
        <f>IF(F5678=15,"Дипломант I степени",IF(F5678=14,"Дипломант II степени",IF(F5678=13,"Дипломант III степени","участник")))</f>
        <v>Дипломант II степени</v>
      </c>
    </row>
    <row r="5679" spans="1:7">
      <c r="A5679" s="10" t="s">
        <v>6942</v>
      </c>
      <c r="B5679" s="2" t="s">
        <v>6941</v>
      </c>
      <c r="C5679" s="2">
        <v>28740</v>
      </c>
      <c r="D5679" s="2" t="s">
        <v>30</v>
      </c>
      <c r="E5679" s="2" t="s">
        <v>663</v>
      </c>
      <c r="F5679" s="2">
        <v>14</v>
      </c>
      <c r="G5679" s="2" t="str">
        <f>IF(F5679=15,"Дипломант I степени",IF(F5679=14,"Дипломант II степени",IF(F5679=13,"Дипломант III степени","участник")))</f>
        <v>Дипломант II степени</v>
      </c>
    </row>
    <row r="5680" spans="1:7">
      <c r="A5680" s="10" t="s">
        <v>6942</v>
      </c>
      <c r="B5680" s="2" t="s">
        <v>6941</v>
      </c>
      <c r="C5680" s="2">
        <v>28740</v>
      </c>
      <c r="D5680" s="2" t="s">
        <v>682</v>
      </c>
      <c r="E5680" s="2" t="s">
        <v>663</v>
      </c>
      <c r="F5680" s="2">
        <v>14</v>
      </c>
      <c r="G5680" s="2" t="str">
        <f>IF(F5680=15,"Дипломант I степени",IF(F5680=14,"Дипломант II степени",IF(F5680=13,"Дипломант III степени","участник")))</f>
        <v>Дипломант II степени</v>
      </c>
    </row>
    <row r="5681" spans="1:7">
      <c r="A5681" s="10" t="s">
        <v>4590</v>
      </c>
      <c r="B5681" s="2" t="s">
        <v>4591</v>
      </c>
      <c r="C5681" s="2">
        <v>28741</v>
      </c>
      <c r="D5681" s="2" t="s">
        <v>684</v>
      </c>
      <c r="E5681" s="2" t="s">
        <v>663</v>
      </c>
      <c r="F5681" s="2">
        <v>13</v>
      </c>
      <c r="G5681" s="2" t="str">
        <f>IF(F5681=15,"Дипломант I степени",IF(F5681=14,"Дипломант II степени",IF(F5681=13,"Дипломант III степени","участник")))</f>
        <v>Дипломант III степени</v>
      </c>
    </row>
    <row r="5682" spans="1:7">
      <c r="A5682" s="10" t="s">
        <v>722</v>
      </c>
      <c r="B5682" s="2"/>
      <c r="C5682" s="2">
        <v>28742</v>
      </c>
      <c r="D5682" s="2" t="s">
        <v>682</v>
      </c>
      <c r="E5682" s="2" t="s">
        <v>688</v>
      </c>
      <c r="F5682" s="2">
        <v>15</v>
      </c>
      <c r="G5682" s="2" t="str">
        <f>IF(F5682=15,"Дипломант I степени",IF(F5682=14,"Дипломант II степени",IF(F5682=13,"Дипломант III степени","участник")))</f>
        <v>Дипломант I степени</v>
      </c>
    </row>
    <row r="5683" spans="1:7">
      <c r="A5683" s="10" t="s">
        <v>5739</v>
      </c>
      <c r="B5683" s="2" t="s">
        <v>5740</v>
      </c>
      <c r="C5683" s="2">
        <v>28743</v>
      </c>
      <c r="D5683" s="2" t="s">
        <v>684</v>
      </c>
      <c r="E5683" s="2" t="s">
        <v>670</v>
      </c>
      <c r="F5683" s="2">
        <v>15</v>
      </c>
      <c r="G5683" s="2" t="str">
        <f>IF(F5683=15,"Дипломант I степени",IF(F5683=14,"Дипломант II степени",IF(F5683=13,"Дипломант III степени","участник")))</f>
        <v>Дипломант I степени</v>
      </c>
    </row>
    <row r="5684" spans="1:7">
      <c r="A5684" s="10" t="s">
        <v>723</v>
      </c>
      <c r="B5684" s="2"/>
      <c r="C5684" s="2">
        <v>28744</v>
      </c>
      <c r="D5684" s="2" t="s">
        <v>30</v>
      </c>
      <c r="E5684" s="2" t="s">
        <v>666</v>
      </c>
      <c r="F5684" s="2">
        <v>15</v>
      </c>
      <c r="G5684" s="2" t="str">
        <f>IF(F5684=15,"Дипломант I степени",IF(F5684=14,"Дипломант II степени",IF(F5684=13,"Дипломант III степени","участник")))</f>
        <v>Дипломант I степени</v>
      </c>
    </row>
    <row r="5685" spans="1:7">
      <c r="A5685" s="10" t="s">
        <v>3807</v>
      </c>
      <c r="B5685" s="2" t="s">
        <v>3808</v>
      </c>
      <c r="C5685" s="2">
        <v>28746</v>
      </c>
      <c r="D5685" s="2" t="s">
        <v>30</v>
      </c>
      <c r="E5685" s="2" t="s">
        <v>667</v>
      </c>
      <c r="F5685" s="2">
        <v>13</v>
      </c>
      <c r="G5685" s="2" t="str">
        <f>IF(F5685=15,"Дипломант I степени",IF(F5685=14,"Дипломант II степени",IF(F5685=13,"Дипломант III степени","участник")))</f>
        <v>Дипломант III степени</v>
      </c>
    </row>
    <row r="5686" spans="1:7">
      <c r="A5686" s="10" t="s">
        <v>3809</v>
      </c>
      <c r="B5686" s="2" t="s">
        <v>3808</v>
      </c>
      <c r="C5686" s="2">
        <v>28746</v>
      </c>
      <c r="D5686" s="2" t="s">
        <v>30</v>
      </c>
      <c r="E5686" s="2" t="s">
        <v>667</v>
      </c>
      <c r="F5686" s="2">
        <v>12</v>
      </c>
      <c r="G5686" s="2" t="str">
        <f>IF(F5686=15,"Дипломант I степени",IF(F5686=14,"Дипломант II степени",IF(F5686=13,"Дипломант III степени","участник")))</f>
        <v>участник</v>
      </c>
    </row>
    <row r="5687" spans="1:7">
      <c r="A5687" s="10" t="s">
        <v>3810</v>
      </c>
      <c r="B5687" s="2" t="s">
        <v>3808</v>
      </c>
      <c r="C5687" s="2">
        <v>28746</v>
      </c>
      <c r="D5687" s="2" t="s">
        <v>30</v>
      </c>
      <c r="E5687" s="2" t="s">
        <v>667</v>
      </c>
      <c r="F5687" s="2">
        <v>6</v>
      </c>
      <c r="G5687" s="2" t="str">
        <f>IF(F5687=15,"Дипломант I степени",IF(F5687=14,"Дипломант II степени",IF(F5687=13,"Дипломант III степени","участник")))</f>
        <v>участник</v>
      </c>
    </row>
    <row r="5688" spans="1:7">
      <c r="A5688" s="8" t="s">
        <v>364</v>
      </c>
      <c r="B5688" s="6" t="s">
        <v>365</v>
      </c>
      <c r="C5688" s="5">
        <v>28748</v>
      </c>
      <c r="D5688" s="6" t="s">
        <v>30</v>
      </c>
      <c r="E5688" s="5" t="s">
        <v>670</v>
      </c>
      <c r="F5688" s="5">
        <v>15</v>
      </c>
      <c r="G5688" s="2" t="str">
        <f>IF(F5688=15,"Дипломант I степени",IF(F5688=14,"Дипломант II степени",IF(F5688=13,"Дипломант III степени","участник")))</f>
        <v>Дипломант I степени</v>
      </c>
    </row>
    <row r="5689" spans="1:7">
      <c r="A5689" s="8" t="s">
        <v>364</v>
      </c>
      <c r="B5689" s="6" t="s">
        <v>365</v>
      </c>
      <c r="C5689" s="5">
        <v>28748</v>
      </c>
      <c r="D5689" s="5" t="s">
        <v>684</v>
      </c>
      <c r="E5689" s="5" t="s">
        <v>670</v>
      </c>
      <c r="F5689" s="5">
        <v>10</v>
      </c>
      <c r="G5689" s="2" t="str">
        <f>IF(F5689=15,"Дипломант I степени",IF(F5689=14,"Дипломант II степени",IF(F5689=13,"Дипломант III степени","участник")))</f>
        <v>участник</v>
      </c>
    </row>
    <row r="5690" spans="1:7">
      <c r="A5690" s="8" t="s">
        <v>364</v>
      </c>
      <c r="B5690" s="6" t="s">
        <v>365</v>
      </c>
      <c r="C5690" s="5">
        <v>28748</v>
      </c>
      <c r="D5690" s="5" t="s">
        <v>682</v>
      </c>
      <c r="E5690" s="5" t="s">
        <v>670</v>
      </c>
      <c r="F5690" s="5">
        <v>14</v>
      </c>
      <c r="G5690" s="2" t="str">
        <f>IF(F5690=15,"Дипломант I степени",IF(F5690=14,"Дипломант II степени",IF(F5690=13,"Дипломант III степени","участник")))</f>
        <v>Дипломант II степени</v>
      </c>
    </row>
    <row r="5691" spans="1:7">
      <c r="A5691" s="10" t="s">
        <v>2916</v>
      </c>
      <c r="B5691" s="2" t="s">
        <v>2917</v>
      </c>
      <c r="C5691" s="2">
        <v>28750</v>
      </c>
      <c r="D5691" s="2" t="s">
        <v>30</v>
      </c>
      <c r="E5691" s="2" t="s">
        <v>664</v>
      </c>
      <c r="F5691" s="2">
        <v>13</v>
      </c>
      <c r="G5691" s="2" t="str">
        <f>IF(F5691=15,"Дипломант I степени",IF(F5691=14,"Дипломант II степени",IF(F5691=13,"Дипломант III степени","участник")))</f>
        <v>Дипломант III степени</v>
      </c>
    </row>
    <row r="5692" spans="1:7">
      <c r="A5692" s="10" t="s">
        <v>2916</v>
      </c>
      <c r="B5692" s="2" t="s">
        <v>2917</v>
      </c>
      <c r="C5692" s="2">
        <v>28750</v>
      </c>
      <c r="D5692" s="2" t="s">
        <v>682</v>
      </c>
      <c r="E5692" s="2" t="s">
        <v>664</v>
      </c>
      <c r="F5692" s="2">
        <v>14</v>
      </c>
      <c r="G5692" s="2" t="str">
        <f>IF(F5692=15,"Дипломант I степени",IF(F5692=14,"Дипломант II степени",IF(F5692=13,"Дипломант III степени","участник")))</f>
        <v>Дипломант II степени</v>
      </c>
    </row>
    <row r="5693" spans="1:7">
      <c r="A5693" s="10" t="s">
        <v>724</v>
      </c>
      <c r="B5693" s="2"/>
      <c r="C5693" s="2">
        <v>28753</v>
      </c>
      <c r="D5693" s="2" t="s">
        <v>683</v>
      </c>
      <c r="E5693" s="2" t="s">
        <v>688</v>
      </c>
      <c r="F5693" s="2">
        <v>15</v>
      </c>
      <c r="G5693" s="2" t="str">
        <f>IF(F5693=15,"Дипломант I степени",IF(F5693=14,"Дипломант II степени",IF(F5693=13,"Дипломант III степени","участник")))</f>
        <v>Дипломант I степени</v>
      </c>
    </row>
    <row r="5694" spans="1:7">
      <c r="A5694" s="10" t="s">
        <v>725</v>
      </c>
      <c r="B5694" s="2"/>
      <c r="C5694" s="2">
        <v>28753</v>
      </c>
      <c r="D5694" s="2" t="s">
        <v>684</v>
      </c>
      <c r="E5694" s="2" t="s">
        <v>688</v>
      </c>
      <c r="F5694" s="2">
        <v>15</v>
      </c>
      <c r="G5694" s="2" t="str">
        <f>IF(F5694=15,"Дипломант I степени",IF(F5694=14,"Дипломант II степени",IF(F5694=13,"Дипломант III степени","участник")))</f>
        <v>Дипломант I степени</v>
      </c>
    </row>
    <row r="5695" spans="1:7">
      <c r="A5695" s="10" t="s">
        <v>968</v>
      </c>
      <c r="B5695" s="2" t="s">
        <v>958</v>
      </c>
      <c r="C5695" s="2">
        <v>28754</v>
      </c>
      <c r="D5695" s="2" t="s">
        <v>9</v>
      </c>
      <c r="E5695" s="2" t="s">
        <v>662</v>
      </c>
      <c r="F5695" s="2">
        <v>15</v>
      </c>
      <c r="G5695" s="2" t="str">
        <f>IF(F5695=15,"Дипломант I степени",IF(F5695=14,"Дипломант II степени",IF(F5695=13,"Дипломант III степени","участник")))</f>
        <v>Дипломант I степени</v>
      </c>
    </row>
    <row r="5696" spans="1:7">
      <c r="A5696" s="10" t="s">
        <v>968</v>
      </c>
      <c r="B5696" s="2" t="s">
        <v>958</v>
      </c>
      <c r="C5696" s="2">
        <v>28754</v>
      </c>
      <c r="D5696" s="2" t="s">
        <v>30</v>
      </c>
      <c r="E5696" s="2" t="s">
        <v>662</v>
      </c>
      <c r="F5696" s="2">
        <v>15</v>
      </c>
      <c r="G5696" s="2" t="str">
        <f>IF(F5696=15,"Дипломант I степени",IF(F5696=14,"Дипломант II степени",IF(F5696=13,"Дипломант III степени","участник")))</f>
        <v>Дипломант I степени</v>
      </c>
    </row>
    <row r="5697" spans="1:7">
      <c r="A5697" s="10" t="s">
        <v>3058</v>
      </c>
      <c r="B5697" s="2" t="s">
        <v>3059</v>
      </c>
      <c r="C5697" s="2">
        <v>28756</v>
      </c>
      <c r="D5697" s="2" t="s">
        <v>30</v>
      </c>
      <c r="E5697" s="2" t="s">
        <v>664</v>
      </c>
      <c r="F5697" s="2">
        <v>14</v>
      </c>
      <c r="G5697" s="2" t="str">
        <f>IF(F5697=15,"Дипломант I степени",IF(F5697=14,"Дипломант II степени",IF(F5697=13,"Дипломант III степени","участник")))</f>
        <v>Дипломант II степени</v>
      </c>
    </row>
    <row r="5698" spans="1:7">
      <c r="A5698" s="10" t="s">
        <v>1383</v>
      </c>
      <c r="B5698" s="2" t="s">
        <v>1384</v>
      </c>
      <c r="C5698" s="2">
        <v>28759</v>
      </c>
      <c r="D5698" s="2" t="s">
        <v>30</v>
      </c>
      <c r="E5698" s="2" t="s">
        <v>662</v>
      </c>
      <c r="F5698" s="2">
        <v>15</v>
      </c>
      <c r="G5698" s="2" t="str">
        <f>IF(F5698=15,"Дипломант I степени",IF(F5698=14,"Дипломант II степени",IF(F5698=13,"Дипломант III степени","участник")))</f>
        <v>Дипломант I степени</v>
      </c>
    </row>
    <row r="5699" spans="1:7">
      <c r="A5699" s="10" t="s">
        <v>1383</v>
      </c>
      <c r="B5699" s="2" t="s">
        <v>1384</v>
      </c>
      <c r="C5699" s="2">
        <v>28759</v>
      </c>
      <c r="D5699" s="2" t="s">
        <v>9</v>
      </c>
      <c r="E5699" s="2" t="s">
        <v>662</v>
      </c>
      <c r="F5699" s="2">
        <v>15</v>
      </c>
      <c r="G5699" s="2" t="str">
        <f>IF(F5699=15,"Дипломант I степени",IF(F5699=14,"Дипломант II степени",IF(F5699=13,"Дипломант III степени","участник")))</f>
        <v>Дипломант I степени</v>
      </c>
    </row>
    <row r="5700" spans="1:7">
      <c r="A5700" s="10" t="s">
        <v>1383</v>
      </c>
      <c r="B5700" s="2" t="s">
        <v>1384</v>
      </c>
      <c r="C5700" s="2">
        <v>28759</v>
      </c>
      <c r="D5700" s="2" t="s">
        <v>682</v>
      </c>
      <c r="E5700" s="2" t="s">
        <v>662</v>
      </c>
      <c r="F5700" s="2">
        <v>15</v>
      </c>
      <c r="G5700" s="2" t="str">
        <f>IF(F5700=15,"Дипломант I степени",IF(F5700=14,"Дипломант II степени",IF(F5700=13,"Дипломант III степени","участник")))</f>
        <v>Дипломант I степени</v>
      </c>
    </row>
    <row r="5701" spans="1:7">
      <c r="A5701" s="10" t="s">
        <v>1383</v>
      </c>
      <c r="B5701" s="2" t="s">
        <v>1384</v>
      </c>
      <c r="C5701" s="2">
        <v>28759</v>
      </c>
      <c r="D5701" s="2" t="s">
        <v>683</v>
      </c>
      <c r="E5701" s="2" t="s">
        <v>662</v>
      </c>
      <c r="F5701" s="2">
        <v>15</v>
      </c>
      <c r="G5701" s="2" t="str">
        <f>IF(F5701=15,"Дипломант I степени",IF(F5701=14,"Дипломант II степени",IF(F5701=13,"Дипломант III степени","участник")))</f>
        <v>Дипломант I степени</v>
      </c>
    </row>
    <row r="5702" spans="1:7">
      <c r="A5702" s="10" t="s">
        <v>1385</v>
      </c>
      <c r="B5702" s="2" t="s">
        <v>1384</v>
      </c>
      <c r="C5702" s="2">
        <v>28759</v>
      </c>
      <c r="D5702" s="2" t="s">
        <v>684</v>
      </c>
      <c r="E5702" s="2" t="s">
        <v>662</v>
      </c>
      <c r="F5702" s="2">
        <v>15</v>
      </c>
      <c r="G5702" s="2" t="str">
        <f>IF(F5702=15,"Дипломант I степени",IF(F5702=14,"Дипломант II степени",IF(F5702=13,"Дипломант III степени","участник")))</f>
        <v>Дипломант I степени</v>
      </c>
    </row>
    <row r="5703" spans="1:7">
      <c r="A5703" s="10" t="s">
        <v>4950</v>
      </c>
      <c r="B5703" s="2" t="s">
        <v>4951</v>
      </c>
      <c r="C5703" s="2">
        <v>28762</v>
      </c>
      <c r="D5703" s="2" t="s">
        <v>30</v>
      </c>
      <c r="E5703" s="2" t="s">
        <v>662</v>
      </c>
      <c r="F5703" s="2">
        <v>15</v>
      </c>
      <c r="G5703" s="2" t="str">
        <f>IF(F5703=15,"Дипломант I степени",IF(F5703=14,"Дипломант II степени",IF(F5703=13,"Дипломант III степени","участник")))</f>
        <v>Дипломант I степени</v>
      </c>
    </row>
    <row r="5704" spans="1:7">
      <c r="A5704" s="10" t="s">
        <v>4950</v>
      </c>
      <c r="B5704" s="2" t="s">
        <v>4951</v>
      </c>
      <c r="C5704" s="2">
        <v>28762</v>
      </c>
      <c r="D5704" s="2" t="s">
        <v>682</v>
      </c>
      <c r="E5704" s="2" t="s">
        <v>662</v>
      </c>
      <c r="F5704" s="2">
        <v>15</v>
      </c>
      <c r="G5704" s="2" t="str">
        <f>IF(F5704=15,"Дипломант I степени",IF(F5704=14,"Дипломант II степени",IF(F5704=13,"Дипломант III степени","участник")))</f>
        <v>Дипломант I степени</v>
      </c>
    </row>
    <row r="5705" spans="1:7">
      <c r="A5705" s="10" t="s">
        <v>4950</v>
      </c>
      <c r="B5705" s="2" t="s">
        <v>4951</v>
      </c>
      <c r="C5705" s="2">
        <v>28762</v>
      </c>
      <c r="D5705" s="2" t="s">
        <v>683</v>
      </c>
      <c r="E5705" s="2" t="s">
        <v>662</v>
      </c>
      <c r="F5705" s="2">
        <v>15</v>
      </c>
      <c r="G5705" s="2" t="str">
        <f>IF(F5705=15,"Дипломант I степени",IF(F5705=14,"Дипломант II степени",IF(F5705=13,"Дипломант III степени","участник")))</f>
        <v>Дипломант I степени</v>
      </c>
    </row>
    <row r="5706" spans="1:7">
      <c r="A5706" s="10" t="s">
        <v>4950</v>
      </c>
      <c r="B5706" s="2" t="s">
        <v>4951</v>
      </c>
      <c r="C5706" s="2">
        <v>28762</v>
      </c>
      <c r="D5706" s="2" t="s">
        <v>684</v>
      </c>
      <c r="E5706" s="2" t="s">
        <v>662</v>
      </c>
      <c r="F5706" s="2">
        <v>14</v>
      </c>
      <c r="G5706" s="2" t="str">
        <f>IF(F5706=15,"Дипломант I степени",IF(F5706=14,"Дипломант II степени",IF(F5706=13,"Дипломант III степени","участник")))</f>
        <v>Дипломант II степени</v>
      </c>
    </row>
    <row r="5707" spans="1:7">
      <c r="A5707" s="10" t="s">
        <v>5972</v>
      </c>
      <c r="B5707" s="2" t="s">
        <v>5973</v>
      </c>
      <c r="C5707" s="2">
        <v>28766</v>
      </c>
      <c r="D5707" s="2" t="s">
        <v>9</v>
      </c>
      <c r="E5707" s="2" t="s">
        <v>664</v>
      </c>
      <c r="F5707" s="2">
        <v>10</v>
      </c>
      <c r="G5707" s="2" t="str">
        <f>IF(F5707=15,"Дипломант I степени",IF(F5707=14,"Дипломант II степени",IF(F5707=13,"Дипломант III степени","участник")))</f>
        <v>участник</v>
      </c>
    </row>
    <row r="5708" spans="1:7">
      <c r="A5708" s="10" t="s">
        <v>5972</v>
      </c>
      <c r="B5708" s="2" t="s">
        <v>5973</v>
      </c>
      <c r="C5708" s="2">
        <v>28766</v>
      </c>
      <c r="D5708" s="2" t="s">
        <v>30</v>
      </c>
      <c r="E5708" s="2" t="s">
        <v>664</v>
      </c>
      <c r="F5708" s="2">
        <v>15</v>
      </c>
      <c r="G5708" s="2" t="str">
        <f>IF(F5708=15,"Дипломант I степени",IF(F5708=14,"Дипломант II степени",IF(F5708=13,"Дипломант III степени","участник")))</f>
        <v>Дипломант I степени</v>
      </c>
    </row>
    <row r="5709" spans="1:7">
      <c r="A5709" s="10" t="s">
        <v>5972</v>
      </c>
      <c r="B5709" s="2" t="s">
        <v>5973</v>
      </c>
      <c r="C5709" s="2">
        <v>28766</v>
      </c>
      <c r="D5709" s="2" t="s">
        <v>682</v>
      </c>
      <c r="E5709" s="2" t="s">
        <v>664</v>
      </c>
      <c r="F5709" s="2">
        <v>14</v>
      </c>
      <c r="G5709" s="2" t="str">
        <f>IF(F5709=15,"Дипломант I степени",IF(F5709=14,"Дипломант II степени",IF(F5709=13,"Дипломант III степени","участник")))</f>
        <v>Дипломант II степени</v>
      </c>
    </row>
    <row r="5710" spans="1:7">
      <c r="A5710" s="10" t="s">
        <v>5972</v>
      </c>
      <c r="B5710" s="2" t="s">
        <v>5973</v>
      </c>
      <c r="C5710" s="2">
        <v>28766</v>
      </c>
      <c r="D5710" s="2" t="s">
        <v>683</v>
      </c>
      <c r="E5710" s="2" t="s">
        <v>664</v>
      </c>
      <c r="F5710" s="2">
        <v>12</v>
      </c>
      <c r="G5710" s="2" t="str">
        <f>IF(F5710=15,"Дипломант I степени",IF(F5710=14,"Дипломант II степени",IF(F5710=13,"Дипломант III степени","участник")))</f>
        <v>участник</v>
      </c>
    </row>
    <row r="5711" spans="1:7">
      <c r="A5711" s="10" t="s">
        <v>5972</v>
      </c>
      <c r="B5711" s="2" t="s">
        <v>5973</v>
      </c>
      <c r="C5711" s="2">
        <v>28766</v>
      </c>
      <c r="D5711" s="2" t="s">
        <v>684</v>
      </c>
      <c r="E5711" s="2" t="s">
        <v>664</v>
      </c>
      <c r="F5711" s="2">
        <v>15</v>
      </c>
      <c r="G5711" s="2" t="str">
        <f>IF(F5711=15,"Дипломант I степени",IF(F5711=14,"Дипломант II степени",IF(F5711=13,"Дипломант III степени","участник")))</f>
        <v>Дипломант I степени</v>
      </c>
    </row>
    <row r="5712" spans="1:7">
      <c r="A5712" s="10" t="s">
        <v>2048</v>
      </c>
      <c r="B5712" s="2" t="s">
        <v>2049</v>
      </c>
      <c r="C5712" s="2">
        <v>28768</v>
      </c>
      <c r="D5712" s="2" t="s">
        <v>9</v>
      </c>
      <c r="E5712" s="2" t="s">
        <v>666</v>
      </c>
      <c r="F5712" s="2">
        <v>13</v>
      </c>
      <c r="G5712" s="2" t="str">
        <f>IF(F5712=15,"Дипломант I степени",IF(F5712=14,"Дипломант II степени",IF(F5712=13,"Дипломант III степени","участник")))</f>
        <v>Дипломант III степени</v>
      </c>
    </row>
    <row r="5713" spans="1:7">
      <c r="A5713" s="10" t="s">
        <v>7156</v>
      </c>
      <c r="B5713" s="2" t="s">
        <v>7157</v>
      </c>
      <c r="C5713" s="2">
        <v>28769</v>
      </c>
      <c r="D5713" s="2" t="s">
        <v>30</v>
      </c>
      <c r="E5713" s="2" t="s">
        <v>663</v>
      </c>
      <c r="F5713" s="2">
        <v>15</v>
      </c>
      <c r="G5713" s="2" t="str">
        <f>IF(F5713=15,"Дипломант I степени",IF(F5713=14,"Дипломант II степени",IF(F5713=13,"Дипломант III степени","участник")))</f>
        <v>Дипломант I степени</v>
      </c>
    </row>
    <row r="5714" spans="1:7">
      <c r="A5714" s="10" t="s">
        <v>7156</v>
      </c>
      <c r="B5714" s="2" t="s">
        <v>7157</v>
      </c>
      <c r="C5714" s="2">
        <v>28769</v>
      </c>
      <c r="D5714" s="2" t="s">
        <v>684</v>
      </c>
      <c r="E5714" s="2" t="s">
        <v>663</v>
      </c>
      <c r="F5714" s="2">
        <v>14</v>
      </c>
      <c r="G5714" s="2" t="str">
        <f>IF(F5714=15,"Дипломант I степени",IF(F5714=14,"Дипломант II степени",IF(F5714=13,"Дипломант III степени","участник")))</f>
        <v>Дипломант II степени</v>
      </c>
    </row>
    <row r="5715" spans="1:7">
      <c r="A5715" s="10" t="s">
        <v>7156</v>
      </c>
      <c r="B5715" s="2" t="s">
        <v>7157</v>
      </c>
      <c r="C5715" s="2">
        <v>28769</v>
      </c>
      <c r="D5715" s="2" t="s">
        <v>682</v>
      </c>
      <c r="E5715" s="2" t="s">
        <v>663</v>
      </c>
      <c r="F5715" s="2">
        <v>15</v>
      </c>
      <c r="G5715" s="2" t="str">
        <f>IF(F5715=15,"Дипломант I степени",IF(F5715=14,"Дипломант II степени",IF(F5715=13,"Дипломант III степени","участник")))</f>
        <v>Дипломант I степени</v>
      </c>
    </row>
    <row r="5716" spans="1:7">
      <c r="A5716" s="10" t="s">
        <v>7156</v>
      </c>
      <c r="B5716" s="2" t="s">
        <v>7157</v>
      </c>
      <c r="C5716" s="2">
        <v>28769</v>
      </c>
      <c r="D5716" s="2" t="s">
        <v>683</v>
      </c>
      <c r="E5716" s="2" t="s">
        <v>663</v>
      </c>
      <c r="F5716" s="2">
        <v>15</v>
      </c>
      <c r="G5716" s="2" t="str">
        <f>IF(F5716=15,"Дипломант I степени",IF(F5716=14,"Дипломант II степени",IF(F5716=13,"Дипломант III степени","участник")))</f>
        <v>Дипломант I степени</v>
      </c>
    </row>
    <row r="5717" spans="1:7">
      <c r="A5717" s="10" t="s">
        <v>2904</v>
      </c>
      <c r="B5717" s="2" t="s">
        <v>2905</v>
      </c>
      <c r="C5717" s="2">
        <v>28772</v>
      </c>
      <c r="D5717" s="2" t="s">
        <v>682</v>
      </c>
      <c r="E5717" s="2" t="s">
        <v>666</v>
      </c>
      <c r="F5717" s="2">
        <v>13</v>
      </c>
      <c r="G5717" s="2" t="str">
        <f>IF(F5717=15,"Дипломант I степени",IF(F5717=14,"Дипломант II степени",IF(F5717=13,"Дипломант III степени","участник")))</f>
        <v>Дипломант III степени</v>
      </c>
    </row>
    <row r="5718" spans="1:7">
      <c r="A5718" s="10" t="s">
        <v>2904</v>
      </c>
      <c r="B5718" s="2" t="s">
        <v>2905</v>
      </c>
      <c r="C5718" s="2">
        <v>28772</v>
      </c>
      <c r="D5718" s="2" t="s">
        <v>24</v>
      </c>
      <c r="E5718" s="2" t="s">
        <v>666</v>
      </c>
      <c r="F5718" s="2">
        <v>14</v>
      </c>
      <c r="G5718" s="2" t="str">
        <f>IF(F5718=15,"Дипломант I степени",IF(F5718=14,"Дипломант II степени",IF(F5718=13,"Дипломант III степени","участник")))</f>
        <v>Дипломант II степени</v>
      </c>
    </row>
    <row r="5719" spans="1:7">
      <c r="A5719" s="10" t="s">
        <v>2904</v>
      </c>
      <c r="B5719" s="2" t="s">
        <v>2905</v>
      </c>
      <c r="C5719" s="2">
        <v>28772</v>
      </c>
      <c r="D5719" s="2" t="s">
        <v>684</v>
      </c>
      <c r="E5719" s="2" t="s">
        <v>666</v>
      </c>
      <c r="F5719" s="2">
        <v>15</v>
      </c>
      <c r="G5719" s="2" t="str">
        <f>IF(F5719=15,"Дипломант I степени",IF(F5719=14,"Дипломант II степени",IF(F5719=13,"Дипломант III степени","участник")))</f>
        <v>Дипломант I степени</v>
      </c>
    </row>
    <row r="5720" spans="1:7">
      <c r="A5720" s="10" t="s">
        <v>1145</v>
      </c>
      <c r="B5720" s="2" t="s">
        <v>1122</v>
      </c>
      <c r="C5720" s="2">
        <v>28773</v>
      </c>
      <c r="D5720" s="2" t="s">
        <v>30</v>
      </c>
      <c r="E5720" s="2" t="s">
        <v>670</v>
      </c>
      <c r="F5720" s="2">
        <v>15</v>
      </c>
      <c r="G5720" s="2" t="str">
        <f>IF(F5720=15,"Дипломант I степени",IF(F5720=14,"Дипломант II степени",IF(F5720=13,"Дипломант III степени","участник")))</f>
        <v>Дипломант I степени</v>
      </c>
    </row>
    <row r="5721" spans="1:7">
      <c r="A5721" s="10" t="s">
        <v>1145</v>
      </c>
      <c r="B5721" s="2" t="s">
        <v>1122</v>
      </c>
      <c r="C5721" s="2">
        <v>28773</v>
      </c>
      <c r="D5721" s="2" t="s">
        <v>684</v>
      </c>
      <c r="E5721" s="2" t="s">
        <v>670</v>
      </c>
      <c r="F5721" s="2">
        <v>14</v>
      </c>
      <c r="G5721" s="2" t="str">
        <f>IF(F5721=15,"Дипломант I степени",IF(F5721=14,"Дипломант II степени",IF(F5721=13,"Дипломант III степени","участник")))</f>
        <v>Дипломант II степени</v>
      </c>
    </row>
    <row r="5722" spans="1:7">
      <c r="A5722" s="10" t="s">
        <v>6761</v>
      </c>
      <c r="B5722" s="2" t="s">
        <v>6760</v>
      </c>
      <c r="C5722" s="2">
        <v>28777</v>
      </c>
      <c r="D5722" s="2" t="s">
        <v>684</v>
      </c>
      <c r="E5722" s="2" t="s">
        <v>663</v>
      </c>
      <c r="F5722" s="2">
        <v>11</v>
      </c>
      <c r="G5722" s="2" t="str">
        <f>IF(F5722=15,"Дипломант I степени",IF(F5722=14,"Дипломант II степени",IF(F5722=13,"Дипломант III степени","участник")))</f>
        <v>участник</v>
      </c>
    </row>
    <row r="5723" spans="1:7">
      <c r="A5723" s="10" t="s">
        <v>3044</v>
      </c>
      <c r="B5723" s="2" t="s">
        <v>3045</v>
      </c>
      <c r="C5723" s="2">
        <v>28778</v>
      </c>
      <c r="D5723" s="2" t="s">
        <v>30</v>
      </c>
      <c r="E5723" s="2" t="s">
        <v>662</v>
      </c>
      <c r="F5723" s="2">
        <v>15</v>
      </c>
      <c r="G5723" s="2" t="str">
        <f>IF(F5723=15,"Дипломант I степени",IF(F5723=14,"Дипломант II степени",IF(F5723=13,"Дипломант III степени","участник")))</f>
        <v>Дипломант I степени</v>
      </c>
    </row>
    <row r="5724" spans="1:7">
      <c r="A5724" s="10" t="s">
        <v>3044</v>
      </c>
      <c r="B5724" s="2" t="s">
        <v>3045</v>
      </c>
      <c r="C5724" s="2">
        <v>28778</v>
      </c>
      <c r="D5724" s="2" t="s">
        <v>684</v>
      </c>
      <c r="E5724" s="2" t="s">
        <v>662</v>
      </c>
      <c r="F5724" s="2">
        <v>14</v>
      </c>
      <c r="G5724" s="2" t="str">
        <f>IF(F5724=15,"Дипломант I степени",IF(F5724=14,"Дипломант II степени",IF(F5724=13,"Дипломант III степени","участник")))</f>
        <v>Дипломант II степени</v>
      </c>
    </row>
    <row r="5725" spans="1:7">
      <c r="A5725" s="10" t="s">
        <v>4975</v>
      </c>
      <c r="B5725" s="2" t="s">
        <v>4974</v>
      </c>
      <c r="C5725" s="2">
        <v>28783</v>
      </c>
      <c r="D5725" s="2" t="s">
        <v>682</v>
      </c>
      <c r="E5725" s="2" t="s">
        <v>664</v>
      </c>
      <c r="F5725" s="2">
        <v>15</v>
      </c>
      <c r="G5725" s="2" t="str">
        <f>IF(F5725=15,"Дипломант I степени",IF(F5725=14,"Дипломант II степени",IF(F5725=13,"Дипломант III степени","участник")))</f>
        <v>Дипломант I степени</v>
      </c>
    </row>
    <row r="5726" spans="1:7">
      <c r="A5726" s="10" t="s">
        <v>4975</v>
      </c>
      <c r="B5726" s="2" t="s">
        <v>4974</v>
      </c>
      <c r="C5726" s="2">
        <v>28783</v>
      </c>
      <c r="D5726" s="2" t="s">
        <v>683</v>
      </c>
      <c r="E5726" s="2" t="s">
        <v>664</v>
      </c>
      <c r="F5726" s="2">
        <v>14</v>
      </c>
      <c r="G5726" s="2" t="str">
        <f>IF(F5726=15,"Дипломант I степени",IF(F5726=14,"Дипломант II степени",IF(F5726=13,"Дипломант III степени","участник")))</f>
        <v>Дипломант II степени</v>
      </c>
    </row>
    <row r="5727" spans="1:7">
      <c r="A5727" s="10" t="s">
        <v>6104</v>
      </c>
      <c r="B5727" s="2" t="s">
        <v>6105</v>
      </c>
      <c r="C5727" s="2">
        <v>28784</v>
      </c>
      <c r="D5727" s="2" t="s">
        <v>9</v>
      </c>
      <c r="E5727" s="2" t="s">
        <v>664</v>
      </c>
      <c r="F5727" s="2">
        <v>8</v>
      </c>
      <c r="G5727" s="2" t="str">
        <f>IF(F5727=15,"Дипломант I степени",IF(F5727=14,"Дипломант II степени",IF(F5727=13,"Дипломант III степени","участник")))</f>
        <v>участник</v>
      </c>
    </row>
    <row r="5728" spans="1:7">
      <c r="A5728" s="10" t="s">
        <v>6104</v>
      </c>
      <c r="B5728" s="2" t="s">
        <v>6105</v>
      </c>
      <c r="C5728" s="2">
        <v>28784</v>
      </c>
      <c r="D5728" s="2" t="s">
        <v>684</v>
      </c>
      <c r="E5728" s="2" t="s">
        <v>664</v>
      </c>
      <c r="F5728" s="2">
        <v>15</v>
      </c>
      <c r="G5728" s="2" t="str">
        <f>IF(F5728=15,"Дипломант I степени",IF(F5728=14,"Дипломант II степени",IF(F5728=13,"Дипломант III степени","участник")))</f>
        <v>Дипломант I степени</v>
      </c>
    </row>
    <row r="5729" spans="1:7">
      <c r="A5729" s="10" t="s">
        <v>6104</v>
      </c>
      <c r="B5729" s="2" t="s">
        <v>6105</v>
      </c>
      <c r="C5729" s="2">
        <v>28784</v>
      </c>
      <c r="D5729" s="2" t="s">
        <v>30</v>
      </c>
      <c r="E5729" s="2" t="s">
        <v>664</v>
      </c>
      <c r="F5729" s="2">
        <v>14</v>
      </c>
      <c r="G5729" s="2" t="str">
        <f>IF(F5729=15,"Дипломант I степени",IF(F5729=14,"Дипломант II степени",IF(F5729=13,"Дипломант III степени","участник")))</f>
        <v>Дипломант II степени</v>
      </c>
    </row>
    <row r="5730" spans="1:7">
      <c r="A5730" s="10" t="s">
        <v>6104</v>
      </c>
      <c r="B5730" s="2" t="s">
        <v>6105</v>
      </c>
      <c r="C5730" s="2">
        <v>28784</v>
      </c>
      <c r="D5730" s="2" t="s">
        <v>682</v>
      </c>
      <c r="E5730" s="2" t="s">
        <v>664</v>
      </c>
      <c r="F5730" s="2">
        <v>15</v>
      </c>
      <c r="G5730" s="2" t="str">
        <f>IF(F5730=15,"Дипломант I степени",IF(F5730=14,"Дипломант II степени",IF(F5730=13,"Дипломант III степени","участник")))</f>
        <v>Дипломант I степени</v>
      </c>
    </row>
    <row r="5731" spans="1:7">
      <c r="A5731" s="10" t="s">
        <v>3635</v>
      </c>
      <c r="B5731" s="2" t="s">
        <v>3636</v>
      </c>
      <c r="C5731" s="2">
        <v>28787</v>
      </c>
      <c r="D5731" s="2" t="s">
        <v>9</v>
      </c>
      <c r="E5731" s="2" t="s">
        <v>664</v>
      </c>
      <c r="F5731" s="2">
        <v>9</v>
      </c>
      <c r="G5731" s="2" t="str">
        <f>IF(F5731=15,"Дипломант I степени",IF(F5731=14,"Дипломант II степени",IF(F5731=13,"Дипломант III степени","участник")))</f>
        <v>участник</v>
      </c>
    </row>
    <row r="5732" spans="1:7">
      <c r="A5732" s="10" t="s">
        <v>3635</v>
      </c>
      <c r="B5732" s="2" t="s">
        <v>3636</v>
      </c>
      <c r="C5732" s="2">
        <v>28787</v>
      </c>
      <c r="D5732" s="2" t="s">
        <v>30</v>
      </c>
      <c r="E5732" s="2" t="s">
        <v>664</v>
      </c>
      <c r="F5732" s="2">
        <v>14</v>
      </c>
      <c r="G5732" s="2" t="str">
        <f>IF(F5732=15,"Дипломант I степени",IF(F5732=14,"Дипломант II степени",IF(F5732=13,"Дипломант III степени","участник")))</f>
        <v>Дипломант II степени</v>
      </c>
    </row>
    <row r="5733" spans="1:7">
      <c r="A5733" s="10" t="s">
        <v>3635</v>
      </c>
      <c r="B5733" s="2" t="s">
        <v>3636</v>
      </c>
      <c r="C5733" s="2">
        <v>28787</v>
      </c>
      <c r="D5733" s="2" t="s">
        <v>684</v>
      </c>
      <c r="E5733" s="2" t="s">
        <v>664</v>
      </c>
      <c r="F5733" s="2">
        <v>15</v>
      </c>
      <c r="G5733" s="2" t="str">
        <f>IF(F5733=15,"Дипломант I степени",IF(F5733=14,"Дипломант II степени",IF(F5733=13,"Дипломант III степени","участник")))</f>
        <v>Дипломант I степени</v>
      </c>
    </row>
    <row r="5734" spans="1:7">
      <c r="A5734" s="10" t="s">
        <v>3929</v>
      </c>
      <c r="B5734" s="2" t="s">
        <v>3930</v>
      </c>
      <c r="C5734" s="2">
        <v>28789</v>
      </c>
      <c r="D5734" s="2" t="s">
        <v>30</v>
      </c>
      <c r="E5734" s="2" t="s">
        <v>663</v>
      </c>
      <c r="F5734" s="2">
        <v>8</v>
      </c>
      <c r="G5734" s="2" t="str">
        <f>IF(F5734=15,"Дипломант I степени",IF(F5734=14,"Дипломант II степени",IF(F5734=13,"Дипломант III степени","участник")))</f>
        <v>участник</v>
      </c>
    </row>
    <row r="5735" spans="1:7">
      <c r="A5735" s="10" t="s">
        <v>3931</v>
      </c>
      <c r="B5735" s="2" t="s">
        <v>3930</v>
      </c>
      <c r="C5735" s="2">
        <v>28789</v>
      </c>
      <c r="D5735" s="2" t="s">
        <v>682</v>
      </c>
      <c r="E5735" s="2" t="s">
        <v>663</v>
      </c>
      <c r="F5735" s="2">
        <v>14</v>
      </c>
      <c r="G5735" s="2" t="str">
        <f>IF(F5735=15,"Дипломант I степени",IF(F5735=14,"Дипломант II степени",IF(F5735=13,"Дипломант III степени","участник")))</f>
        <v>Дипломант II степени</v>
      </c>
    </row>
    <row r="5736" spans="1:7">
      <c r="A5736" s="10" t="s">
        <v>3932</v>
      </c>
      <c r="B5736" s="2" t="s">
        <v>3930</v>
      </c>
      <c r="C5736" s="2">
        <v>28789</v>
      </c>
      <c r="D5736" s="2" t="s">
        <v>683</v>
      </c>
      <c r="E5736" s="2" t="s">
        <v>663</v>
      </c>
      <c r="F5736" s="2">
        <v>15</v>
      </c>
      <c r="G5736" s="2" t="str">
        <f>IF(F5736=15,"Дипломант I степени",IF(F5736=14,"Дипломант II степени",IF(F5736=13,"Дипломант III степени","участник")))</f>
        <v>Дипломант I степени</v>
      </c>
    </row>
    <row r="5737" spans="1:7">
      <c r="A5737" s="10" t="s">
        <v>4989</v>
      </c>
      <c r="B5737" s="2" t="s">
        <v>4990</v>
      </c>
      <c r="C5737" s="2">
        <v>28790</v>
      </c>
      <c r="D5737" s="2" t="s">
        <v>682</v>
      </c>
      <c r="E5737" s="2" t="s">
        <v>663</v>
      </c>
      <c r="F5737" s="2">
        <v>15</v>
      </c>
      <c r="G5737" s="2" t="str">
        <f>IF(F5737=15,"Дипломант I степени",IF(F5737=14,"Дипломант II степени",IF(F5737=13,"Дипломант III степени","участник")))</f>
        <v>Дипломант I степени</v>
      </c>
    </row>
    <row r="5738" spans="1:7">
      <c r="A5738" s="10" t="s">
        <v>2404</v>
      </c>
      <c r="B5738" s="2" t="s">
        <v>2405</v>
      </c>
      <c r="C5738" s="2">
        <v>28792</v>
      </c>
      <c r="D5738" s="2" t="s">
        <v>684</v>
      </c>
      <c r="E5738" s="2" t="s">
        <v>663</v>
      </c>
      <c r="F5738" s="2">
        <v>13</v>
      </c>
      <c r="G5738" s="2" t="str">
        <f>IF(F5738=15,"Дипломант I степени",IF(F5738=14,"Дипломант II степени",IF(F5738=13,"Дипломант III степени","участник")))</f>
        <v>Дипломант III степени</v>
      </c>
    </row>
    <row r="5739" spans="1:7">
      <c r="A5739" s="10" t="s">
        <v>4122</v>
      </c>
      <c r="B5739" s="2" t="s">
        <v>4123</v>
      </c>
      <c r="C5739" s="2">
        <v>28794</v>
      </c>
      <c r="D5739" s="2" t="s">
        <v>684</v>
      </c>
      <c r="E5739" s="2" t="s">
        <v>670</v>
      </c>
      <c r="F5739" s="2">
        <v>14</v>
      </c>
      <c r="G5739" s="2" t="str">
        <f>IF(F5739=15,"Дипломант I степени",IF(F5739=14,"Дипломант II степени",IF(F5739=13,"Дипломант III степени","участник")))</f>
        <v>Дипломант II степени</v>
      </c>
    </row>
    <row r="5740" spans="1:7">
      <c r="A5740" s="10" t="s">
        <v>5467</v>
      </c>
      <c r="B5740" s="2" t="s">
        <v>5468</v>
      </c>
      <c r="C5740" s="2">
        <v>28795</v>
      </c>
      <c r="D5740" s="2" t="s">
        <v>682</v>
      </c>
      <c r="E5740" s="2" t="s">
        <v>662</v>
      </c>
      <c r="F5740" s="2">
        <v>15</v>
      </c>
      <c r="G5740" s="2" t="str">
        <f>IF(F5740=15,"Дипломант I степени",IF(F5740=14,"Дипломант II степени",IF(F5740=13,"Дипломант III степени","участник")))</f>
        <v>Дипломант I степени</v>
      </c>
    </row>
    <row r="5741" spans="1:7">
      <c r="A5741" s="10" t="s">
        <v>5467</v>
      </c>
      <c r="B5741" s="2" t="s">
        <v>5468</v>
      </c>
      <c r="C5741" s="2">
        <v>28795</v>
      </c>
      <c r="D5741" s="2" t="s">
        <v>30</v>
      </c>
      <c r="E5741" s="2" t="s">
        <v>662</v>
      </c>
      <c r="F5741" s="2">
        <v>14</v>
      </c>
      <c r="G5741" s="2" t="str">
        <f>IF(F5741=15,"Дипломант I степени",IF(F5741=14,"Дипломант II степени",IF(F5741=13,"Дипломант III степени","участник")))</f>
        <v>Дипломант II степени</v>
      </c>
    </row>
    <row r="5742" spans="1:7">
      <c r="A5742" s="10" t="s">
        <v>5467</v>
      </c>
      <c r="B5742" s="2" t="s">
        <v>5468</v>
      </c>
      <c r="C5742" s="2">
        <v>28795</v>
      </c>
      <c r="D5742" s="2" t="s">
        <v>683</v>
      </c>
      <c r="E5742" s="2" t="s">
        <v>662</v>
      </c>
      <c r="F5742" s="2">
        <v>15</v>
      </c>
      <c r="G5742" s="2" t="str">
        <f>IF(F5742=15,"Дипломант I степени",IF(F5742=14,"Дипломант II степени",IF(F5742=13,"Дипломант III степени","участник")))</f>
        <v>Дипломант I степени</v>
      </c>
    </row>
    <row r="5743" spans="1:7">
      <c r="A5743" s="10" t="s">
        <v>5467</v>
      </c>
      <c r="B5743" s="2" t="s">
        <v>5468</v>
      </c>
      <c r="C5743" s="2">
        <v>28795</v>
      </c>
      <c r="D5743" s="2" t="s">
        <v>684</v>
      </c>
      <c r="E5743" s="2" t="s">
        <v>662</v>
      </c>
      <c r="F5743" s="2">
        <v>15</v>
      </c>
      <c r="G5743" s="2" t="str">
        <f>IF(F5743=15,"Дипломант I степени",IF(F5743=14,"Дипломант II степени",IF(F5743=13,"Дипломант III степени","участник")))</f>
        <v>Дипломант I степени</v>
      </c>
    </row>
    <row r="5744" spans="1:7">
      <c r="A5744" s="10" t="s">
        <v>3871</v>
      </c>
      <c r="B5744" s="2" t="s">
        <v>3872</v>
      </c>
      <c r="C5744" s="2">
        <v>28796</v>
      </c>
      <c r="D5744" s="2" t="s">
        <v>9</v>
      </c>
      <c r="E5744" s="2" t="s">
        <v>666</v>
      </c>
      <c r="F5744" s="2">
        <v>13</v>
      </c>
      <c r="G5744" s="2" t="str">
        <f>IF(F5744=15,"Дипломант I степени",IF(F5744=14,"Дипломант II степени",IF(F5744=13,"Дипломант III степени","участник")))</f>
        <v>Дипломант III степени</v>
      </c>
    </row>
    <row r="5745" spans="1:7">
      <c r="A5745" s="10" t="s">
        <v>3869</v>
      </c>
      <c r="B5745" s="2" t="s">
        <v>3870</v>
      </c>
      <c r="C5745" s="2">
        <v>28800</v>
      </c>
      <c r="D5745" s="2" t="s">
        <v>682</v>
      </c>
      <c r="E5745" s="2" t="s">
        <v>670</v>
      </c>
      <c r="F5745" s="2">
        <v>15</v>
      </c>
      <c r="G5745" s="2" t="str">
        <f>IF(F5745=15,"Дипломант I степени",IF(F5745=14,"Дипломант II степени",IF(F5745=13,"Дипломант III степени","участник")))</f>
        <v>Дипломант I степени</v>
      </c>
    </row>
    <row r="5746" spans="1:7">
      <c r="A5746" s="10" t="s">
        <v>3869</v>
      </c>
      <c r="B5746" s="2" t="s">
        <v>3870</v>
      </c>
      <c r="C5746" s="2">
        <v>28800</v>
      </c>
      <c r="D5746" s="2" t="s">
        <v>684</v>
      </c>
      <c r="E5746" s="2" t="s">
        <v>670</v>
      </c>
      <c r="F5746" s="2">
        <v>14</v>
      </c>
      <c r="G5746" s="2" t="str">
        <f>IF(F5746=15,"Дипломант I степени",IF(F5746=14,"Дипломант II степени",IF(F5746=13,"Дипломант III степени","участник")))</f>
        <v>Дипломант II степени</v>
      </c>
    </row>
    <row r="5747" spans="1:7">
      <c r="A5747" s="10" t="s">
        <v>4134</v>
      </c>
      <c r="B5747" s="2" t="s">
        <v>4135</v>
      </c>
      <c r="C5747" s="2">
        <v>28803</v>
      </c>
      <c r="D5747" s="2" t="s">
        <v>30</v>
      </c>
      <c r="E5747" s="2" t="s">
        <v>666</v>
      </c>
      <c r="F5747" s="2">
        <v>14</v>
      </c>
      <c r="G5747" s="2" t="str">
        <f>IF(F5747=15,"Дипломант I степени",IF(F5747=14,"Дипломант II степени",IF(F5747=13,"Дипломант III степени","участник")))</f>
        <v>Дипломант II степени</v>
      </c>
    </row>
    <row r="5748" spans="1:7">
      <c r="A5748" s="10" t="s">
        <v>4134</v>
      </c>
      <c r="B5748" s="2" t="s">
        <v>4135</v>
      </c>
      <c r="C5748" s="2">
        <v>28803</v>
      </c>
      <c r="D5748" s="2" t="s">
        <v>26</v>
      </c>
      <c r="E5748" s="2" t="s">
        <v>666</v>
      </c>
      <c r="F5748" s="2">
        <v>14</v>
      </c>
      <c r="G5748" s="2" t="str">
        <f>IF(F5748=15,"Дипломант I степени",IF(F5748=14,"Дипломант II степени",IF(F5748=13,"Дипломант III степени","участник")))</f>
        <v>Дипломант II степени</v>
      </c>
    </row>
    <row r="5749" spans="1:7">
      <c r="A5749" s="10" t="s">
        <v>7024</v>
      </c>
      <c r="B5749" s="2" t="s">
        <v>7023</v>
      </c>
      <c r="C5749" s="2">
        <v>28804</v>
      </c>
      <c r="D5749" s="2" t="s">
        <v>30</v>
      </c>
      <c r="E5749" s="2" t="s">
        <v>670</v>
      </c>
      <c r="F5749" s="2">
        <v>15</v>
      </c>
      <c r="G5749" s="2" t="str">
        <f>IF(F5749=15,"Дипломант I степени",IF(F5749=14,"Дипломант II степени",IF(F5749=13,"Дипломант III степени","участник")))</f>
        <v>Дипломант I степени</v>
      </c>
    </row>
    <row r="5750" spans="1:7">
      <c r="A5750" s="10" t="s">
        <v>7024</v>
      </c>
      <c r="B5750" s="2" t="s">
        <v>7023</v>
      </c>
      <c r="C5750" s="2">
        <v>28804</v>
      </c>
      <c r="D5750" s="2" t="s">
        <v>684</v>
      </c>
      <c r="E5750" s="2" t="s">
        <v>670</v>
      </c>
      <c r="F5750" s="2">
        <v>11</v>
      </c>
      <c r="G5750" s="2" t="str">
        <f>IF(F5750=15,"Дипломант I степени",IF(F5750=14,"Дипломант II степени",IF(F5750=13,"Дипломант III степени","участник")))</f>
        <v>участник</v>
      </c>
    </row>
    <row r="5751" spans="1:7">
      <c r="A5751" s="10" t="s">
        <v>6419</v>
      </c>
      <c r="B5751" s="2" t="s">
        <v>6420</v>
      </c>
      <c r="C5751" s="2">
        <v>28806</v>
      </c>
      <c r="D5751" s="2" t="s">
        <v>682</v>
      </c>
      <c r="E5751" s="2" t="s">
        <v>662</v>
      </c>
      <c r="F5751" s="2">
        <v>15</v>
      </c>
      <c r="G5751" s="2" t="str">
        <f>IF(F5751=15,"Дипломант I степени",IF(F5751=14,"Дипломант II степени",IF(F5751=13,"Дипломант III степени","участник")))</f>
        <v>Дипломант I степени</v>
      </c>
    </row>
    <row r="5752" spans="1:7">
      <c r="A5752" s="10" t="s">
        <v>6419</v>
      </c>
      <c r="B5752" s="2" t="s">
        <v>6420</v>
      </c>
      <c r="C5752" s="2">
        <v>28806</v>
      </c>
      <c r="D5752" s="2" t="s">
        <v>683</v>
      </c>
      <c r="E5752" s="2" t="s">
        <v>662</v>
      </c>
      <c r="F5752" s="2">
        <v>15</v>
      </c>
      <c r="G5752" s="2" t="str">
        <f>IF(F5752=15,"Дипломант I степени",IF(F5752=14,"Дипломант II степени",IF(F5752=13,"Дипломант III степени","участник")))</f>
        <v>Дипломант I степени</v>
      </c>
    </row>
    <row r="5753" spans="1:7">
      <c r="A5753" s="10" t="s">
        <v>6014</v>
      </c>
      <c r="B5753" s="2" t="s">
        <v>6015</v>
      </c>
      <c r="C5753" s="2">
        <v>28807</v>
      </c>
      <c r="D5753" s="2" t="s">
        <v>684</v>
      </c>
      <c r="E5753" s="2" t="s">
        <v>664</v>
      </c>
      <c r="F5753" s="2">
        <v>14</v>
      </c>
      <c r="G5753" s="2" t="str">
        <f>IF(F5753=15,"Дипломант I степени",IF(F5753=14,"Дипломант II степени",IF(F5753=13,"Дипломант III степени","участник")))</f>
        <v>Дипломант II степени</v>
      </c>
    </row>
    <row r="5754" spans="1:7">
      <c r="A5754" s="10" t="s">
        <v>3331</v>
      </c>
      <c r="B5754" s="2" t="s">
        <v>3332</v>
      </c>
      <c r="C5754" s="2">
        <v>28809</v>
      </c>
      <c r="D5754" s="2" t="s">
        <v>30</v>
      </c>
      <c r="E5754" s="2" t="s">
        <v>664</v>
      </c>
      <c r="F5754" s="2">
        <v>15</v>
      </c>
      <c r="G5754" s="2" t="str">
        <f>IF(F5754=15,"Дипломант I степени",IF(F5754=14,"Дипломант II степени",IF(F5754=13,"Дипломант III степени","участник")))</f>
        <v>Дипломант I степени</v>
      </c>
    </row>
    <row r="5755" spans="1:7">
      <c r="A5755" s="10" t="s">
        <v>3331</v>
      </c>
      <c r="B5755" s="2" t="s">
        <v>3332</v>
      </c>
      <c r="C5755" s="2">
        <v>28809</v>
      </c>
      <c r="D5755" s="2" t="s">
        <v>684</v>
      </c>
      <c r="E5755" s="2" t="s">
        <v>664</v>
      </c>
      <c r="F5755" s="2">
        <v>14</v>
      </c>
      <c r="G5755" s="2" t="str">
        <f>IF(F5755=15,"Дипломант I степени",IF(F5755=14,"Дипломант II степени",IF(F5755=13,"Дипломант III степени","участник")))</f>
        <v>Дипломант II степени</v>
      </c>
    </row>
    <row r="5756" spans="1:7">
      <c r="A5756" s="10" t="s">
        <v>3333</v>
      </c>
      <c r="B5756" s="2" t="s">
        <v>3332</v>
      </c>
      <c r="C5756" s="2">
        <v>28809</v>
      </c>
      <c r="D5756" s="2" t="s">
        <v>682</v>
      </c>
      <c r="E5756" s="2" t="s">
        <v>664</v>
      </c>
      <c r="F5756" s="2">
        <v>14</v>
      </c>
      <c r="G5756" s="2" t="str">
        <f>IF(F5756=15,"Дипломант I степени",IF(F5756=14,"Дипломант II степени",IF(F5756=13,"Дипломант III степени","участник")))</f>
        <v>Дипломант II степени</v>
      </c>
    </row>
    <row r="5757" spans="1:7">
      <c r="A5757" s="10" t="s">
        <v>3333</v>
      </c>
      <c r="B5757" s="2" t="s">
        <v>3332</v>
      </c>
      <c r="C5757" s="2">
        <v>28809</v>
      </c>
      <c r="D5757" s="2" t="s">
        <v>683</v>
      </c>
      <c r="E5757" s="2" t="s">
        <v>664</v>
      </c>
      <c r="F5757" s="2">
        <v>14</v>
      </c>
      <c r="G5757" s="2" t="str">
        <f>IF(F5757=15,"Дипломант I степени",IF(F5757=14,"Дипломант II степени",IF(F5757=13,"Дипломант III степени","участник")))</f>
        <v>Дипломант II степени</v>
      </c>
    </row>
    <row r="5758" spans="1:7">
      <c r="A5758" s="10" t="s">
        <v>6497</v>
      </c>
      <c r="B5758" s="2" t="s">
        <v>6498</v>
      </c>
      <c r="C5758" s="2">
        <v>28810</v>
      </c>
      <c r="D5758" s="2" t="s">
        <v>9</v>
      </c>
      <c r="E5758" s="2" t="s">
        <v>668</v>
      </c>
      <c r="F5758" s="2">
        <v>13</v>
      </c>
      <c r="G5758" s="2" t="str">
        <f>IF(F5758=15,"Дипломант I степени",IF(F5758=14,"Дипломант II степени",IF(F5758=13,"Дипломант III степени","участник")))</f>
        <v>Дипломант III степени</v>
      </c>
    </row>
    <row r="5759" spans="1:7">
      <c r="A5759" s="10" t="s">
        <v>4245</v>
      </c>
      <c r="B5759" s="2" t="s">
        <v>4246</v>
      </c>
      <c r="C5759" s="2">
        <v>28812</v>
      </c>
      <c r="D5759" s="2" t="s">
        <v>684</v>
      </c>
      <c r="E5759" s="2" t="s">
        <v>664</v>
      </c>
      <c r="F5759" s="2">
        <v>15</v>
      </c>
      <c r="G5759" s="2" t="str">
        <f>IF(F5759=15,"Дипломант I степени",IF(F5759=14,"Дипломант II степени",IF(F5759=13,"Дипломант III степени","участник")))</f>
        <v>Дипломант I степени</v>
      </c>
    </row>
    <row r="5760" spans="1:7">
      <c r="A5760" s="10" t="s">
        <v>4245</v>
      </c>
      <c r="B5760" s="2" t="s">
        <v>4246</v>
      </c>
      <c r="C5760" s="2">
        <v>28812</v>
      </c>
      <c r="D5760" s="2" t="s">
        <v>30</v>
      </c>
      <c r="E5760" s="2" t="s">
        <v>664</v>
      </c>
      <c r="F5760" s="2">
        <v>14</v>
      </c>
      <c r="G5760" s="2" t="str">
        <f>IF(F5760=15,"Дипломант I степени",IF(F5760=14,"Дипломант II степени",IF(F5760=13,"Дипломант III степени","участник")))</f>
        <v>Дипломант II степени</v>
      </c>
    </row>
    <row r="5761" spans="1:7">
      <c r="A5761" s="10" t="s">
        <v>5046</v>
      </c>
      <c r="B5761" s="2" t="s">
        <v>5047</v>
      </c>
      <c r="C5761" s="2">
        <v>28814</v>
      </c>
      <c r="D5761" s="2" t="s">
        <v>9</v>
      </c>
      <c r="E5761" s="2" t="s">
        <v>664</v>
      </c>
      <c r="F5761" s="2">
        <v>12</v>
      </c>
      <c r="G5761" s="2" t="str">
        <f>IF(F5761=15,"Дипломант I степени",IF(F5761=14,"Дипломант II степени",IF(F5761=13,"Дипломант III степени","участник")))</f>
        <v>участник</v>
      </c>
    </row>
    <row r="5762" spans="1:7">
      <c r="A5762" s="7" t="s">
        <v>80</v>
      </c>
      <c r="B5762" s="5" t="s">
        <v>13</v>
      </c>
      <c r="C5762" s="5">
        <v>28815</v>
      </c>
      <c r="D5762" s="5" t="s">
        <v>9</v>
      </c>
      <c r="E5762" s="5" t="s">
        <v>662</v>
      </c>
      <c r="F5762" s="5">
        <v>15</v>
      </c>
      <c r="G5762" s="2" t="str">
        <f>IF(F5762=15,"Дипломант I степени",IF(F5762=14,"Дипломант II степени",IF(F5762=13,"Дипломант III степени","участник")))</f>
        <v>Дипломант I степени</v>
      </c>
    </row>
    <row r="5763" spans="1:7">
      <c r="A5763" s="7" t="s">
        <v>81</v>
      </c>
      <c r="B5763" s="5" t="s">
        <v>13</v>
      </c>
      <c r="C5763" s="5">
        <v>28815</v>
      </c>
      <c r="D5763" s="5" t="s">
        <v>9</v>
      </c>
      <c r="E5763" s="5" t="s">
        <v>662</v>
      </c>
      <c r="F5763" s="5">
        <v>15</v>
      </c>
      <c r="G5763" s="2" t="str">
        <f>IF(F5763=15,"Дипломант I степени",IF(F5763=14,"Дипломант II степени",IF(F5763=13,"Дипломант III степени","участник")))</f>
        <v>Дипломант I степени</v>
      </c>
    </row>
    <row r="5764" spans="1:7">
      <c r="A5764" s="8" t="s">
        <v>621</v>
      </c>
      <c r="B5764" s="6" t="s">
        <v>367</v>
      </c>
      <c r="C5764" s="5">
        <v>28816</v>
      </c>
      <c r="D5764" s="6" t="s">
        <v>9</v>
      </c>
      <c r="E5764" s="5" t="s">
        <v>663</v>
      </c>
      <c r="F5764" s="5">
        <v>15</v>
      </c>
      <c r="G5764" s="2" t="str">
        <f>IF(F5764=15,"Дипломант I степени",IF(F5764=14,"Дипломант II степени",IF(F5764=13,"Дипломант III степени","участник")))</f>
        <v>Дипломант I степени</v>
      </c>
    </row>
    <row r="5765" spans="1:7">
      <c r="A5765" s="8" t="s">
        <v>366</v>
      </c>
      <c r="B5765" s="6" t="s">
        <v>367</v>
      </c>
      <c r="C5765" s="5">
        <v>28816</v>
      </c>
      <c r="D5765" s="6" t="s">
        <v>9</v>
      </c>
      <c r="E5765" s="5" t="s">
        <v>669</v>
      </c>
      <c r="F5765" s="5">
        <v>0</v>
      </c>
      <c r="G5765" s="2" t="str">
        <f>IF(F5765=15,"Дипломант I степени",IF(F5765=14,"Дипломант II степени",IF(F5765=13,"Дипломант III степени","участник")))</f>
        <v>участник</v>
      </c>
    </row>
    <row r="5766" spans="1:7">
      <c r="A5766" s="10" t="s">
        <v>5840</v>
      </c>
      <c r="B5766" s="2" t="s">
        <v>5841</v>
      </c>
      <c r="C5766" s="2">
        <v>28817</v>
      </c>
      <c r="D5766" s="2" t="s">
        <v>30</v>
      </c>
      <c r="E5766" s="2" t="s">
        <v>663</v>
      </c>
      <c r="F5766" s="2">
        <v>14</v>
      </c>
      <c r="G5766" s="2" t="str">
        <f>IF(F5766=15,"Дипломант I степени",IF(F5766=14,"Дипломант II степени",IF(F5766=13,"Дипломант III степени","участник")))</f>
        <v>Дипломант II степени</v>
      </c>
    </row>
    <row r="5767" spans="1:7">
      <c r="A5767" s="10" t="s">
        <v>5840</v>
      </c>
      <c r="B5767" s="2" t="s">
        <v>5841</v>
      </c>
      <c r="C5767" s="2">
        <v>28817</v>
      </c>
      <c r="D5767" s="2" t="s">
        <v>9</v>
      </c>
      <c r="E5767" s="2" t="s">
        <v>663</v>
      </c>
      <c r="F5767" s="2">
        <v>15</v>
      </c>
      <c r="G5767" s="2" t="str">
        <f>IF(F5767=15,"Дипломант I степени",IF(F5767=14,"Дипломант II степени",IF(F5767=13,"Дипломант III степени","участник")))</f>
        <v>Дипломант I степени</v>
      </c>
    </row>
    <row r="5768" spans="1:7">
      <c r="A5768" s="10" t="s">
        <v>5840</v>
      </c>
      <c r="B5768" s="2" t="s">
        <v>5841</v>
      </c>
      <c r="C5768" s="2">
        <v>28817</v>
      </c>
      <c r="D5768" s="2" t="s">
        <v>684</v>
      </c>
      <c r="E5768" s="2" t="s">
        <v>663</v>
      </c>
      <c r="F5768" s="2">
        <v>14</v>
      </c>
      <c r="G5768" s="2" t="str">
        <f>IF(F5768=15,"Дипломант I степени",IF(F5768=14,"Дипломант II степени",IF(F5768=13,"Дипломант III степени","участник")))</f>
        <v>Дипломант II степени</v>
      </c>
    </row>
    <row r="5769" spans="1:7">
      <c r="A5769" s="10" t="s">
        <v>5840</v>
      </c>
      <c r="B5769" s="2" t="s">
        <v>5841</v>
      </c>
      <c r="C5769" s="2">
        <v>28817</v>
      </c>
      <c r="D5769" s="2" t="s">
        <v>683</v>
      </c>
      <c r="E5769" s="2" t="s">
        <v>663</v>
      </c>
      <c r="F5769" s="2">
        <v>14</v>
      </c>
      <c r="G5769" s="2" t="str">
        <f>IF(F5769=15,"Дипломант I степени",IF(F5769=14,"Дипломант II степени",IF(F5769=13,"Дипломант III степени","участник")))</f>
        <v>Дипломант II степени</v>
      </c>
    </row>
    <row r="5770" spans="1:7">
      <c r="A5770" s="10" t="s">
        <v>5840</v>
      </c>
      <c r="B5770" s="2" t="s">
        <v>5841</v>
      </c>
      <c r="C5770" s="2">
        <v>28817</v>
      </c>
      <c r="D5770" s="2" t="s">
        <v>682</v>
      </c>
      <c r="E5770" s="2" t="s">
        <v>663</v>
      </c>
      <c r="F5770" s="2">
        <v>15</v>
      </c>
      <c r="G5770" s="2" t="str">
        <f>IF(F5770=15,"Дипломант I степени",IF(F5770=14,"Дипломант II степени",IF(F5770=13,"Дипломант III степени","участник")))</f>
        <v>Дипломант I степени</v>
      </c>
    </row>
    <row r="5771" spans="1:7">
      <c r="A5771" s="8" t="s">
        <v>622</v>
      </c>
      <c r="B5771" s="6" t="s">
        <v>623</v>
      </c>
      <c r="C5771" s="5">
        <v>28818</v>
      </c>
      <c r="D5771" s="5" t="s">
        <v>684</v>
      </c>
      <c r="E5771" s="5" t="s">
        <v>680</v>
      </c>
      <c r="F5771" s="5">
        <v>15</v>
      </c>
      <c r="G5771" s="2" t="str">
        <f>IF(F5771=15,"Дипломант I степени",IF(F5771=14,"Дипломант II степени",IF(F5771=13,"Дипломант III степени","участник")))</f>
        <v>Дипломант I степени</v>
      </c>
    </row>
    <row r="5772" spans="1:7">
      <c r="A5772" s="10" t="s">
        <v>2343</v>
      </c>
      <c r="B5772" s="2" t="s">
        <v>2344</v>
      </c>
      <c r="C5772" s="2">
        <v>28819</v>
      </c>
      <c r="D5772" s="2" t="s">
        <v>9</v>
      </c>
      <c r="E5772" s="2" t="s">
        <v>663</v>
      </c>
      <c r="F5772" s="2">
        <v>13</v>
      </c>
      <c r="G5772" s="2" t="str">
        <f>IF(F5772=15,"Дипломант I степени",IF(F5772=14,"Дипломант II степени",IF(F5772=13,"Дипломант III степени","участник")))</f>
        <v>Дипломант III степени</v>
      </c>
    </row>
    <row r="5773" spans="1:7">
      <c r="A5773" s="10" t="s">
        <v>4640</v>
      </c>
      <c r="B5773" s="2" t="s">
        <v>4641</v>
      </c>
      <c r="C5773" s="2">
        <v>28820</v>
      </c>
      <c r="D5773" s="2" t="s">
        <v>684</v>
      </c>
      <c r="E5773" s="2" t="s">
        <v>670</v>
      </c>
      <c r="F5773" s="2">
        <v>14</v>
      </c>
      <c r="G5773" s="2" t="str">
        <f>IF(F5773=15,"Дипломант I степени",IF(F5773=14,"Дипломант II степени",IF(F5773=13,"Дипломант III степени","участник")))</f>
        <v>Дипломант II степени</v>
      </c>
    </row>
    <row r="5774" spans="1:7">
      <c r="A5774" s="10" t="s">
        <v>4640</v>
      </c>
      <c r="B5774" s="2" t="s">
        <v>4641</v>
      </c>
      <c r="C5774" s="2">
        <v>28820</v>
      </c>
      <c r="D5774" s="2" t="s">
        <v>682</v>
      </c>
      <c r="E5774" s="2" t="s">
        <v>670</v>
      </c>
      <c r="F5774" s="2">
        <v>15</v>
      </c>
      <c r="G5774" s="2" t="str">
        <f>IF(F5774=15,"Дипломант I степени",IF(F5774=14,"Дипломант II степени",IF(F5774=13,"Дипломант III степени","участник")))</f>
        <v>Дипломант I степени</v>
      </c>
    </row>
    <row r="5775" spans="1:7">
      <c r="A5775" s="10" t="s">
        <v>4640</v>
      </c>
      <c r="B5775" s="2" t="s">
        <v>4641</v>
      </c>
      <c r="C5775" s="2">
        <v>28820</v>
      </c>
      <c r="D5775" s="2" t="s">
        <v>30</v>
      </c>
      <c r="E5775" s="2" t="s">
        <v>670</v>
      </c>
      <c r="F5775" s="2">
        <v>15</v>
      </c>
      <c r="G5775" s="2" t="str">
        <f>IF(F5775=15,"Дипломант I степени",IF(F5775=14,"Дипломант II степени",IF(F5775=13,"Дипломант III степени","участник")))</f>
        <v>Дипломант I степени</v>
      </c>
    </row>
    <row r="5776" spans="1:7">
      <c r="A5776" s="10" t="s">
        <v>2848</v>
      </c>
      <c r="B5776" s="2" t="s">
        <v>2849</v>
      </c>
      <c r="C5776" s="2">
        <v>28821</v>
      </c>
      <c r="D5776" s="2" t="s">
        <v>682</v>
      </c>
      <c r="E5776" s="2" t="s">
        <v>662</v>
      </c>
      <c r="F5776" s="2">
        <v>15</v>
      </c>
      <c r="G5776" s="2" t="str">
        <f>IF(F5776=15,"Дипломант I степени",IF(F5776=14,"Дипломант II степени",IF(F5776=13,"Дипломант III степени","участник")))</f>
        <v>Дипломант I степени</v>
      </c>
    </row>
    <row r="5777" spans="1:7">
      <c r="A5777" s="10" t="s">
        <v>2848</v>
      </c>
      <c r="B5777" s="2" t="s">
        <v>2849</v>
      </c>
      <c r="C5777" s="2">
        <v>28821</v>
      </c>
      <c r="D5777" s="2" t="s">
        <v>684</v>
      </c>
      <c r="E5777" s="2" t="s">
        <v>662</v>
      </c>
      <c r="F5777" s="2">
        <v>12</v>
      </c>
      <c r="G5777" s="2" t="str">
        <f>IF(F5777=15,"Дипломант I степени",IF(F5777=14,"Дипломант II степени",IF(F5777=13,"Дипломант III степени","участник")))</f>
        <v>участник</v>
      </c>
    </row>
    <row r="5778" spans="1:7">
      <c r="A5778" s="10" t="s">
        <v>2848</v>
      </c>
      <c r="B5778" s="2" t="s">
        <v>2849</v>
      </c>
      <c r="C5778" s="2">
        <v>28821</v>
      </c>
      <c r="D5778" s="2" t="s">
        <v>683</v>
      </c>
      <c r="E5778" s="2" t="s">
        <v>662</v>
      </c>
      <c r="F5778" s="2">
        <v>15</v>
      </c>
      <c r="G5778" s="2" t="str">
        <f>IF(F5778=15,"Дипломант I степени",IF(F5778=14,"Дипломант II степени",IF(F5778=13,"Дипломант III степени","участник")))</f>
        <v>Дипломант I степени</v>
      </c>
    </row>
    <row r="5779" spans="1:7">
      <c r="A5779" s="10" t="s">
        <v>2848</v>
      </c>
      <c r="B5779" s="2" t="s">
        <v>2849</v>
      </c>
      <c r="C5779" s="2">
        <v>28821</v>
      </c>
      <c r="D5779" s="2" t="s">
        <v>30</v>
      </c>
      <c r="E5779" s="2" t="s">
        <v>662</v>
      </c>
      <c r="F5779" s="2">
        <v>15</v>
      </c>
      <c r="G5779" s="2" t="str">
        <f>IF(F5779=15,"Дипломант I степени",IF(F5779=14,"Дипломант II степени",IF(F5779=13,"Дипломант III степени","участник")))</f>
        <v>Дипломант I степени</v>
      </c>
    </row>
    <row r="5780" spans="1:7">
      <c r="A5780" s="10" t="s">
        <v>2637</v>
      </c>
      <c r="B5780" s="2" t="s">
        <v>2638</v>
      </c>
      <c r="C5780" s="2">
        <v>28822</v>
      </c>
      <c r="D5780" s="2" t="s">
        <v>30</v>
      </c>
      <c r="E5780" s="2" t="s">
        <v>670</v>
      </c>
      <c r="F5780" s="2">
        <v>14</v>
      </c>
      <c r="G5780" s="2" t="str">
        <f>IF(F5780=15,"Дипломант I степени",IF(F5780=14,"Дипломант II степени",IF(F5780=13,"Дипломант III степени","участник")))</f>
        <v>Дипломант II степени</v>
      </c>
    </row>
    <row r="5781" spans="1:7">
      <c r="A5781" s="10" t="s">
        <v>3785</v>
      </c>
      <c r="B5781" s="2" t="s">
        <v>3786</v>
      </c>
      <c r="C5781" s="2">
        <v>28823</v>
      </c>
      <c r="D5781" s="2" t="s">
        <v>683</v>
      </c>
      <c r="E5781" s="2" t="s">
        <v>670</v>
      </c>
      <c r="F5781" s="2">
        <v>12</v>
      </c>
      <c r="G5781" s="2" t="str">
        <f>IF(F5781=15,"Дипломант I степени",IF(F5781=14,"Дипломант II степени",IF(F5781=13,"Дипломант III степени","участник")))</f>
        <v>участник</v>
      </c>
    </row>
    <row r="5782" spans="1:7">
      <c r="A5782" s="10" t="s">
        <v>3785</v>
      </c>
      <c r="B5782" s="2" t="s">
        <v>3786</v>
      </c>
      <c r="C5782" s="2">
        <v>28823</v>
      </c>
      <c r="D5782" s="2" t="s">
        <v>684</v>
      </c>
      <c r="E5782" s="2" t="s">
        <v>670</v>
      </c>
      <c r="F5782" s="2">
        <v>15</v>
      </c>
      <c r="G5782" s="2" t="str">
        <f>IF(F5782=15,"Дипломант I степени",IF(F5782=14,"Дипломант II степени",IF(F5782=13,"Дипломант III степени","участник")))</f>
        <v>Дипломант I степени</v>
      </c>
    </row>
    <row r="5783" spans="1:7">
      <c r="A5783" s="10" t="s">
        <v>3785</v>
      </c>
      <c r="B5783" s="2" t="s">
        <v>3786</v>
      </c>
      <c r="C5783" s="2">
        <v>28823</v>
      </c>
      <c r="D5783" s="2" t="s">
        <v>682</v>
      </c>
      <c r="E5783" s="2" t="s">
        <v>670</v>
      </c>
      <c r="F5783" s="2">
        <v>15</v>
      </c>
      <c r="G5783" s="2" t="str">
        <f>IF(F5783=15,"Дипломант I степени",IF(F5783=14,"Дипломант II степени",IF(F5783=13,"Дипломант III степени","участник")))</f>
        <v>Дипломант I степени</v>
      </c>
    </row>
    <row r="5784" spans="1:7">
      <c r="A5784" s="10" t="s">
        <v>3785</v>
      </c>
      <c r="B5784" s="2" t="s">
        <v>3786</v>
      </c>
      <c r="C5784" s="2">
        <v>28823</v>
      </c>
      <c r="D5784" s="2" t="s">
        <v>30</v>
      </c>
      <c r="E5784" s="2" t="s">
        <v>670</v>
      </c>
      <c r="F5784" s="2">
        <v>14</v>
      </c>
      <c r="G5784" s="2" t="str">
        <f>IF(F5784=15,"Дипломант I степени",IF(F5784=14,"Дипломант II степени",IF(F5784=13,"Дипломант III степени","участник")))</f>
        <v>Дипломант II степени</v>
      </c>
    </row>
    <row r="5785" spans="1:7">
      <c r="A5785" s="10" t="s">
        <v>726</v>
      </c>
      <c r="B5785" s="2"/>
      <c r="C5785" s="2">
        <v>28824</v>
      </c>
      <c r="D5785" s="2" t="s">
        <v>683</v>
      </c>
      <c r="E5785" s="2" t="s">
        <v>688</v>
      </c>
      <c r="F5785" s="2">
        <v>15</v>
      </c>
      <c r="G5785" s="2" t="str">
        <f>IF(F5785=15,"Дипломант I степени",IF(F5785=14,"Дипломант II степени",IF(F5785=13,"Дипломант III степени","участник")))</f>
        <v>Дипломант I степени</v>
      </c>
    </row>
    <row r="5786" spans="1:7">
      <c r="A5786" s="10" t="s">
        <v>1859</v>
      </c>
      <c r="B5786" s="2" t="s">
        <v>1860</v>
      </c>
      <c r="C5786" s="2">
        <v>28826</v>
      </c>
      <c r="D5786" s="2" t="s">
        <v>684</v>
      </c>
      <c r="E5786" s="2" t="s">
        <v>667</v>
      </c>
      <c r="F5786" s="2">
        <v>15</v>
      </c>
      <c r="G5786" s="2" t="str">
        <f>IF(F5786=15,"Дипломант I степени",IF(F5786=14,"Дипломант II степени",IF(F5786=13,"Дипломант III степени","участник")))</f>
        <v>Дипломант I степени</v>
      </c>
    </row>
    <row r="5787" spans="1:7">
      <c r="A5787" s="10" t="s">
        <v>2583</v>
      </c>
      <c r="B5787" s="2" t="s">
        <v>2581</v>
      </c>
      <c r="C5787" s="2">
        <v>28827</v>
      </c>
      <c r="D5787" s="2" t="s">
        <v>30</v>
      </c>
      <c r="E5787" s="2" t="s">
        <v>665</v>
      </c>
      <c r="F5787" s="2">
        <v>14</v>
      </c>
      <c r="G5787" s="2" t="str">
        <f>IF(F5787=15,"Дипломант I степени",IF(F5787=14,"Дипломант II степени",IF(F5787=13,"Дипломант III степени","участник")))</f>
        <v>Дипломант II степени</v>
      </c>
    </row>
    <row r="5788" spans="1:7">
      <c r="A5788" s="10" t="s">
        <v>2583</v>
      </c>
      <c r="B5788" s="2" t="s">
        <v>2581</v>
      </c>
      <c r="C5788" s="2">
        <v>28827</v>
      </c>
      <c r="D5788" s="2" t="s">
        <v>684</v>
      </c>
      <c r="E5788" s="2" t="s">
        <v>665</v>
      </c>
      <c r="F5788" s="2">
        <v>14</v>
      </c>
      <c r="G5788" s="2" t="str">
        <f>IF(F5788=15,"Дипломант I степени",IF(F5788=14,"Дипломант II степени",IF(F5788=13,"Дипломант III степени","участник")))</f>
        <v>Дипломант II степени</v>
      </c>
    </row>
    <row r="5789" spans="1:7">
      <c r="A5789" s="10" t="s">
        <v>753</v>
      </c>
      <c r="B5789" s="2">
        <v>2107</v>
      </c>
      <c r="C5789" s="2">
        <v>28828</v>
      </c>
      <c r="D5789" s="2" t="s">
        <v>682</v>
      </c>
      <c r="E5789" s="2" t="s">
        <v>664</v>
      </c>
      <c r="F5789" s="2">
        <v>15</v>
      </c>
      <c r="G5789" s="2" t="str">
        <f>IF(F5789=15,"Дипломант I степени",IF(F5789=14,"Дипломант II степени",IF(F5789=13,"Дипломант III степени","участник")))</f>
        <v>Дипломант I степени</v>
      </c>
    </row>
    <row r="5790" spans="1:7">
      <c r="A5790" s="10" t="s">
        <v>753</v>
      </c>
      <c r="B5790" s="2">
        <v>2107</v>
      </c>
      <c r="C5790" s="2">
        <v>28828</v>
      </c>
      <c r="D5790" s="2" t="s">
        <v>9</v>
      </c>
      <c r="E5790" s="2" t="s">
        <v>664</v>
      </c>
      <c r="F5790" s="2">
        <v>12</v>
      </c>
      <c r="G5790" s="2" t="str">
        <f>IF(F5790=15,"Дипломант I степени",IF(F5790=14,"Дипломант II степени",IF(F5790=13,"Дипломант III степени","участник")))</f>
        <v>участник</v>
      </c>
    </row>
    <row r="5791" spans="1:7">
      <c r="A5791" s="10" t="s">
        <v>753</v>
      </c>
      <c r="B5791" s="2">
        <v>2107</v>
      </c>
      <c r="C5791" s="2">
        <v>28828</v>
      </c>
      <c r="D5791" s="2" t="s">
        <v>684</v>
      </c>
      <c r="E5791" s="2" t="s">
        <v>664</v>
      </c>
      <c r="F5791" s="2">
        <v>15</v>
      </c>
      <c r="G5791" s="2" t="str">
        <f>IF(F5791=15,"Дипломант I степени",IF(F5791=14,"Дипломант II степени",IF(F5791=13,"Дипломант III степени","участник")))</f>
        <v>Дипломант I степени</v>
      </c>
    </row>
    <row r="5792" spans="1:7">
      <c r="A5792" s="10" t="s">
        <v>753</v>
      </c>
      <c r="B5792" s="2">
        <v>2107</v>
      </c>
      <c r="C5792" s="2">
        <v>28828</v>
      </c>
      <c r="D5792" s="2" t="s">
        <v>30</v>
      </c>
      <c r="E5792" s="2" t="s">
        <v>664</v>
      </c>
      <c r="F5792" s="2">
        <v>14</v>
      </c>
      <c r="G5792" s="2" t="str">
        <f>IF(F5792=15,"Дипломант I степени",IF(F5792=14,"Дипломант II степени",IF(F5792=13,"Дипломант III степени","участник")))</f>
        <v>Дипломант II степени</v>
      </c>
    </row>
    <row r="5793" spans="1:7">
      <c r="A5793" s="10" t="s">
        <v>6607</v>
      </c>
      <c r="B5793" s="2" t="s">
        <v>6608</v>
      </c>
      <c r="C5793" s="2">
        <v>28830</v>
      </c>
      <c r="D5793" s="2" t="s">
        <v>9</v>
      </c>
      <c r="E5793" s="2" t="s">
        <v>662</v>
      </c>
      <c r="F5793" s="2">
        <v>14</v>
      </c>
      <c r="G5793" s="2" t="str">
        <f>IF(F5793=15,"Дипломант I степени",IF(F5793=14,"Дипломант II степени",IF(F5793=13,"Дипломант III степени","участник")))</f>
        <v>Дипломант II степени</v>
      </c>
    </row>
    <row r="5794" spans="1:7">
      <c r="A5794" s="7" t="s">
        <v>206</v>
      </c>
      <c r="B5794" s="5" t="s">
        <v>54</v>
      </c>
      <c r="C5794" s="5">
        <v>28837</v>
      </c>
      <c r="D5794" s="5" t="s">
        <v>30</v>
      </c>
      <c r="E5794" s="5" t="s">
        <v>664</v>
      </c>
      <c r="F5794" s="5">
        <v>15</v>
      </c>
      <c r="G5794" s="2" t="str">
        <f>IF(F5794=15,"Дипломант I степени",IF(F5794=14,"Дипломант II степени",IF(F5794=13,"Дипломант III степени","участник")))</f>
        <v>Дипломант I степени</v>
      </c>
    </row>
    <row r="5795" spans="1:7">
      <c r="A5795" s="7" t="s">
        <v>276</v>
      </c>
      <c r="B5795" s="5" t="s">
        <v>54</v>
      </c>
      <c r="C5795" s="5">
        <v>28837</v>
      </c>
      <c r="D5795" s="5" t="s">
        <v>684</v>
      </c>
      <c r="E5795" s="5" t="s">
        <v>664</v>
      </c>
      <c r="F5795" s="5">
        <v>15</v>
      </c>
      <c r="G5795" s="2" t="str">
        <f>IF(F5795=15,"Дипломант I степени",IF(F5795=14,"Дипломант II степени",IF(F5795=13,"Дипломант III степени","участник")))</f>
        <v>Дипломант I степени</v>
      </c>
    </row>
    <row r="5796" spans="1:7">
      <c r="A5796" s="10" t="s">
        <v>7020</v>
      </c>
      <c r="B5796" s="2" t="s">
        <v>7021</v>
      </c>
      <c r="C5796" s="2">
        <v>28838</v>
      </c>
      <c r="D5796" s="2" t="s">
        <v>30</v>
      </c>
      <c r="E5796" s="2" t="s">
        <v>664</v>
      </c>
      <c r="F5796" s="2">
        <v>14</v>
      </c>
      <c r="G5796" s="2" t="str">
        <f>IF(F5796=15,"Дипломант I степени",IF(F5796=14,"Дипломант II степени",IF(F5796=13,"Дипломант III степени","участник")))</f>
        <v>Дипломант II степени</v>
      </c>
    </row>
    <row r="5797" spans="1:7">
      <c r="A5797" s="10" t="s">
        <v>2087</v>
      </c>
      <c r="B5797" s="2" t="s">
        <v>2088</v>
      </c>
      <c r="C5797" s="2">
        <v>28839</v>
      </c>
      <c r="D5797" s="2" t="s">
        <v>682</v>
      </c>
      <c r="E5797" s="2" t="s">
        <v>663</v>
      </c>
      <c r="F5797" s="2">
        <v>15</v>
      </c>
      <c r="G5797" s="2" t="str">
        <f>IF(F5797=15,"Дипломант I степени",IF(F5797=14,"Дипломант II степени",IF(F5797=13,"Дипломант III степени","участник")))</f>
        <v>Дипломант I степени</v>
      </c>
    </row>
    <row r="5798" spans="1:7">
      <c r="A5798" s="10" t="s">
        <v>2087</v>
      </c>
      <c r="B5798" s="2" t="s">
        <v>2088</v>
      </c>
      <c r="C5798" s="2">
        <v>28839</v>
      </c>
      <c r="D5798" s="2" t="s">
        <v>684</v>
      </c>
      <c r="E5798" s="2" t="s">
        <v>663</v>
      </c>
      <c r="F5798" s="2">
        <v>13</v>
      </c>
      <c r="G5798" s="2" t="str">
        <f>IF(F5798=15,"Дипломант I степени",IF(F5798=14,"Дипломант II степени",IF(F5798=13,"Дипломант III степени","участник")))</f>
        <v>Дипломант III степени</v>
      </c>
    </row>
    <row r="5799" spans="1:7">
      <c r="A5799" s="10" t="s">
        <v>2087</v>
      </c>
      <c r="B5799" s="2" t="s">
        <v>2088</v>
      </c>
      <c r="C5799" s="2">
        <v>28839</v>
      </c>
      <c r="D5799" s="2" t="s">
        <v>30</v>
      </c>
      <c r="E5799" s="2" t="s">
        <v>663</v>
      </c>
      <c r="F5799" s="2">
        <v>15</v>
      </c>
      <c r="G5799" s="2" t="str">
        <f>IF(F5799=15,"Дипломант I степени",IF(F5799=14,"Дипломант II степени",IF(F5799=13,"Дипломант III степени","участник")))</f>
        <v>Дипломант I степени</v>
      </c>
    </row>
    <row r="5800" spans="1:7">
      <c r="A5800" s="10" t="s">
        <v>1421</v>
      </c>
      <c r="B5800" s="2" t="s">
        <v>1422</v>
      </c>
      <c r="C5800" s="2">
        <v>28840</v>
      </c>
      <c r="D5800" s="2" t="s">
        <v>682</v>
      </c>
      <c r="E5800" s="2" t="s">
        <v>670</v>
      </c>
      <c r="F5800" s="2">
        <v>15</v>
      </c>
      <c r="G5800" s="2" t="str">
        <f>IF(F5800=15,"Дипломант I степени",IF(F5800=14,"Дипломант II степени",IF(F5800=13,"Дипломант III степени","участник")))</f>
        <v>Дипломант I степени</v>
      </c>
    </row>
    <row r="5801" spans="1:7">
      <c r="A5801" s="10" t="s">
        <v>1421</v>
      </c>
      <c r="B5801" s="2" t="s">
        <v>1422</v>
      </c>
      <c r="C5801" s="2">
        <v>28840</v>
      </c>
      <c r="D5801" s="2" t="s">
        <v>30</v>
      </c>
      <c r="E5801" s="2" t="s">
        <v>670</v>
      </c>
      <c r="F5801" s="2">
        <v>15</v>
      </c>
      <c r="G5801" s="2" t="str">
        <f>IF(F5801=15,"Дипломант I степени",IF(F5801=14,"Дипломант II степени",IF(F5801=13,"Дипломант III степени","участник")))</f>
        <v>Дипломант I степени</v>
      </c>
    </row>
    <row r="5802" spans="1:7">
      <c r="A5802" s="10" t="s">
        <v>1421</v>
      </c>
      <c r="B5802" s="2" t="s">
        <v>1422</v>
      </c>
      <c r="C5802" s="2">
        <v>28840</v>
      </c>
      <c r="D5802" s="2" t="s">
        <v>683</v>
      </c>
      <c r="E5802" s="2" t="s">
        <v>670</v>
      </c>
      <c r="F5802" s="2">
        <v>13</v>
      </c>
      <c r="G5802" s="2" t="str">
        <f>IF(F5802=15,"Дипломант I степени",IF(F5802=14,"Дипломант II степени",IF(F5802=13,"Дипломант III степени","участник")))</f>
        <v>Дипломант III степени</v>
      </c>
    </row>
    <row r="5803" spans="1:7">
      <c r="A5803" s="10" t="s">
        <v>1421</v>
      </c>
      <c r="B5803" s="2" t="s">
        <v>1422</v>
      </c>
      <c r="C5803" s="2">
        <v>28840</v>
      </c>
      <c r="D5803" s="2" t="s">
        <v>684</v>
      </c>
      <c r="E5803" s="2" t="s">
        <v>670</v>
      </c>
      <c r="F5803" s="2">
        <v>14</v>
      </c>
      <c r="G5803" s="2" t="str">
        <f>IF(F5803=15,"Дипломант I степени",IF(F5803=14,"Дипломант II степени",IF(F5803=13,"Дипломант III степени","участник")))</f>
        <v>Дипломант II степени</v>
      </c>
    </row>
    <row r="5804" spans="1:7">
      <c r="A5804" s="10" t="s">
        <v>5622</v>
      </c>
      <c r="B5804" s="2" t="s">
        <v>5623</v>
      </c>
      <c r="C5804" s="2">
        <v>28841</v>
      </c>
      <c r="D5804" s="2" t="s">
        <v>30</v>
      </c>
      <c r="E5804" s="2" t="s">
        <v>662</v>
      </c>
      <c r="F5804" s="2">
        <v>15</v>
      </c>
      <c r="G5804" s="2" t="str">
        <f>IF(F5804=15,"Дипломант I степени",IF(F5804=14,"Дипломант II степени",IF(F5804=13,"Дипломант III степени","участник")))</f>
        <v>Дипломант I степени</v>
      </c>
    </row>
    <row r="5805" spans="1:7">
      <c r="A5805" s="10" t="s">
        <v>5624</v>
      </c>
      <c r="B5805" s="2" t="s">
        <v>5623</v>
      </c>
      <c r="C5805" s="2">
        <v>28841</v>
      </c>
      <c r="D5805" s="2" t="s">
        <v>684</v>
      </c>
      <c r="E5805" s="2" t="s">
        <v>662</v>
      </c>
      <c r="F5805" s="2">
        <v>15</v>
      </c>
      <c r="G5805" s="2" t="str">
        <f>IF(F5805=15,"Дипломант I степени",IF(F5805=14,"Дипломант II степени",IF(F5805=13,"Дипломант III степени","участник")))</f>
        <v>Дипломант I степени</v>
      </c>
    </row>
    <row r="5806" spans="1:7">
      <c r="A5806" s="10" t="s">
        <v>5024</v>
      </c>
      <c r="B5806" s="2" t="s">
        <v>5025</v>
      </c>
      <c r="C5806" s="2">
        <v>28842</v>
      </c>
      <c r="D5806" s="2" t="s">
        <v>9</v>
      </c>
      <c r="E5806" s="2" t="s">
        <v>663</v>
      </c>
      <c r="F5806" s="2">
        <v>14</v>
      </c>
      <c r="G5806" s="2" t="str">
        <f>IF(F5806=15,"Дипломант I степени",IF(F5806=14,"Дипломант II степени",IF(F5806=13,"Дипломант III степени","участник")))</f>
        <v>Дипломант II степени</v>
      </c>
    </row>
    <row r="5807" spans="1:7">
      <c r="A5807" s="10" t="s">
        <v>5024</v>
      </c>
      <c r="B5807" s="2" t="s">
        <v>5025</v>
      </c>
      <c r="C5807" s="2">
        <v>28842</v>
      </c>
      <c r="D5807" s="2" t="s">
        <v>30</v>
      </c>
      <c r="E5807" s="2" t="s">
        <v>663</v>
      </c>
      <c r="F5807" s="2">
        <v>15</v>
      </c>
      <c r="G5807" s="2" t="str">
        <f>IF(F5807=15,"Дипломант I степени",IF(F5807=14,"Дипломант II степени",IF(F5807=13,"Дипломант III степени","участник")))</f>
        <v>Дипломант I степени</v>
      </c>
    </row>
    <row r="5808" spans="1:7">
      <c r="A5808" s="10" t="s">
        <v>5024</v>
      </c>
      <c r="B5808" s="2" t="s">
        <v>5025</v>
      </c>
      <c r="C5808" s="2">
        <v>28842</v>
      </c>
      <c r="D5808" s="2" t="s">
        <v>683</v>
      </c>
      <c r="E5808" s="2" t="s">
        <v>663</v>
      </c>
      <c r="F5808" s="2">
        <v>15</v>
      </c>
      <c r="G5808" s="2" t="str">
        <f>IF(F5808=15,"Дипломант I степени",IF(F5808=14,"Дипломант II степени",IF(F5808=13,"Дипломант III степени","участник")))</f>
        <v>Дипломант I степени</v>
      </c>
    </row>
    <row r="5809" spans="1:7">
      <c r="A5809" s="10" t="s">
        <v>5024</v>
      </c>
      <c r="B5809" s="2" t="s">
        <v>5025</v>
      </c>
      <c r="C5809" s="2">
        <v>28842</v>
      </c>
      <c r="D5809" s="2" t="s">
        <v>682</v>
      </c>
      <c r="E5809" s="2" t="s">
        <v>663</v>
      </c>
      <c r="F5809" s="2">
        <v>15</v>
      </c>
      <c r="G5809" s="2" t="str">
        <f>IF(F5809=15,"Дипломант I степени",IF(F5809=14,"Дипломант II степени",IF(F5809=13,"Дипломант III степени","участник")))</f>
        <v>Дипломант I степени</v>
      </c>
    </row>
    <row r="5810" spans="1:7">
      <c r="A5810" s="10" t="s">
        <v>5024</v>
      </c>
      <c r="B5810" s="2" t="s">
        <v>5025</v>
      </c>
      <c r="C5810" s="2">
        <v>28842</v>
      </c>
      <c r="D5810" s="2" t="s">
        <v>684</v>
      </c>
      <c r="E5810" s="2" t="s">
        <v>663</v>
      </c>
      <c r="F5810" s="2">
        <v>14</v>
      </c>
      <c r="G5810" s="2" t="str">
        <f>IF(F5810=15,"Дипломант I степени",IF(F5810=14,"Дипломант II степени",IF(F5810=13,"Дипломант III степени","участник")))</f>
        <v>Дипломант II степени</v>
      </c>
    </row>
    <row r="5811" spans="1:7">
      <c r="A5811" s="10" t="s">
        <v>3107</v>
      </c>
      <c r="B5811" s="2" t="s">
        <v>3108</v>
      </c>
      <c r="C5811" s="2">
        <v>28843</v>
      </c>
      <c r="D5811" s="2" t="s">
        <v>683</v>
      </c>
      <c r="E5811" s="2" t="s">
        <v>670</v>
      </c>
      <c r="F5811" s="2">
        <v>11</v>
      </c>
      <c r="G5811" s="2" t="str">
        <f>IF(F5811=15,"Дипломант I степени",IF(F5811=14,"Дипломант II степени",IF(F5811=13,"Дипломант III степени","участник")))</f>
        <v>участник</v>
      </c>
    </row>
    <row r="5812" spans="1:7">
      <c r="A5812" s="10" t="s">
        <v>3107</v>
      </c>
      <c r="B5812" s="2" t="s">
        <v>3108</v>
      </c>
      <c r="C5812" s="2">
        <v>28843</v>
      </c>
      <c r="D5812" s="2" t="s">
        <v>684</v>
      </c>
      <c r="E5812" s="2" t="s">
        <v>670</v>
      </c>
      <c r="F5812" s="2">
        <v>14</v>
      </c>
      <c r="G5812" s="2" t="str">
        <f>IF(F5812=15,"Дипломант I степени",IF(F5812=14,"Дипломант II степени",IF(F5812=13,"Дипломант III степени","участник")))</f>
        <v>Дипломант II степени</v>
      </c>
    </row>
    <row r="5813" spans="1:7">
      <c r="A5813" s="10" t="s">
        <v>3795</v>
      </c>
      <c r="B5813" s="2" t="s">
        <v>3796</v>
      </c>
      <c r="C5813" s="2">
        <v>28844</v>
      </c>
      <c r="D5813" s="2" t="s">
        <v>684</v>
      </c>
      <c r="E5813" s="2" t="s">
        <v>667</v>
      </c>
      <c r="F5813" s="2">
        <v>13</v>
      </c>
      <c r="G5813" s="2" t="str">
        <f>IF(F5813=15,"Дипломант I степени",IF(F5813=14,"Дипломант II степени",IF(F5813=13,"Дипломант III степени","участник")))</f>
        <v>Дипломант III степени</v>
      </c>
    </row>
    <row r="5814" spans="1:7">
      <c r="A5814" s="10" t="s">
        <v>3002</v>
      </c>
      <c r="B5814" s="2" t="s">
        <v>3003</v>
      </c>
      <c r="C5814" s="2">
        <v>28849</v>
      </c>
      <c r="D5814" s="2" t="s">
        <v>682</v>
      </c>
      <c r="E5814" s="2" t="s">
        <v>662</v>
      </c>
      <c r="F5814" s="2">
        <v>15</v>
      </c>
      <c r="G5814" s="2" t="str">
        <f>IF(F5814=15,"Дипломант I степени",IF(F5814=14,"Дипломант II степени",IF(F5814=13,"Дипломант III степени","участник")))</f>
        <v>Дипломант I степени</v>
      </c>
    </row>
    <row r="5815" spans="1:7">
      <c r="A5815" s="10" t="s">
        <v>3002</v>
      </c>
      <c r="B5815" s="2" t="s">
        <v>3003</v>
      </c>
      <c r="C5815" s="2">
        <v>28849</v>
      </c>
      <c r="D5815" s="2" t="s">
        <v>30</v>
      </c>
      <c r="E5815" s="2" t="s">
        <v>662</v>
      </c>
      <c r="F5815" s="2">
        <v>15</v>
      </c>
      <c r="G5815" s="2" t="str">
        <f>IF(F5815=15,"Дипломант I степени",IF(F5815=14,"Дипломант II степени",IF(F5815=13,"Дипломант III степени","участник")))</f>
        <v>Дипломант I степени</v>
      </c>
    </row>
    <row r="5816" spans="1:7">
      <c r="A5816" s="10" t="s">
        <v>3002</v>
      </c>
      <c r="B5816" s="2" t="s">
        <v>3003</v>
      </c>
      <c r="C5816" s="2">
        <v>28849</v>
      </c>
      <c r="D5816" s="2" t="s">
        <v>683</v>
      </c>
      <c r="E5816" s="2" t="s">
        <v>662</v>
      </c>
      <c r="F5816" s="2">
        <v>15</v>
      </c>
      <c r="G5816" s="2" t="str">
        <f>IF(F5816=15,"Дипломант I степени",IF(F5816=14,"Дипломант II степени",IF(F5816=13,"Дипломант III степени","участник")))</f>
        <v>Дипломант I степени</v>
      </c>
    </row>
    <row r="5817" spans="1:7">
      <c r="A5817" s="10" t="s">
        <v>6562</v>
      </c>
      <c r="B5817" s="2" t="s">
        <v>6563</v>
      </c>
      <c r="C5817" s="2">
        <v>28852</v>
      </c>
      <c r="D5817" s="2" t="s">
        <v>684</v>
      </c>
      <c r="E5817" s="2" t="s">
        <v>670</v>
      </c>
      <c r="F5817" s="2">
        <v>14</v>
      </c>
      <c r="G5817" s="2" t="str">
        <f>IF(F5817=15,"Дипломант I степени",IF(F5817=14,"Дипломант II степени",IF(F5817=13,"Дипломант III степени","участник")))</f>
        <v>Дипломант II степени</v>
      </c>
    </row>
    <row r="5818" spans="1:7">
      <c r="A5818" s="10" t="s">
        <v>6562</v>
      </c>
      <c r="B5818" s="2" t="s">
        <v>6563</v>
      </c>
      <c r="C5818" s="2">
        <v>28852</v>
      </c>
      <c r="D5818" s="2" t="s">
        <v>683</v>
      </c>
      <c r="E5818" s="2" t="s">
        <v>670</v>
      </c>
      <c r="F5818" s="2">
        <v>11</v>
      </c>
      <c r="G5818" s="2" t="str">
        <f>IF(F5818=15,"Дипломант I степени",IF(F5818=14,"Дипломант II степени",IF(F5818=13,"Дипломант III степени","участник")))</f>
        <v>участник</v>
      </c>
    </row>
    <row r="5819" spans="1:7">
      <c r="A5819" s="10" t="s">
        <v>6562</v>
      </c>
      <c r="B5819" s="2" t="s">
        <v>6563</v>
      </c>
      <c r="C5819" s="2">
        <v>28852</v>
      </c>
      <c r="D5819" s="2" t="s">
        <v>682</v>
      </c>
      <c r="E5819" s="2" t="s">
        <v>670</v>
      </c>
      <c r="F5819" s="2">
        <v>15</v>
      </c>
      <c r="G5819" s="2" t="str">
        <f>IF(F5819=15,"Дипломант I степени",IF(F5819=14,"Дипломант II степени",IF(F5819=13,"Дипломант III степени","участник")))</f>
        <v>Дипломант I степени</v>
      </c>
    </row>
    <row r="5820" spans="1:7">
      <c r="A5820" s="10" t="s">
        <v>6562</v>
      </c>
      <c r="B5820" s="2" t="s">
        <v>6563</v>
      </c>
      <c r="C5820" s="2">
        <v>28852</v>
      </c>
      <c r="D5820" s="2" t="s">
        <v>30</v>
      </c>
      <c r="E5820" s="2" t="s">
        <v>670</v>
      </c>
      <c r="F5820" s="2">
        <v>15</v>
      </c>
      <c r="G5820" s="2" t="str">
        <f>IF(F5820=15,"Дипломант I степени",IF(F5820=14,"Дипломант II степени",IF(F5820=13,"Дипломант III степени","участник")))</f>
        <v>Дипломант I степени</v>
      </c>
    </row>
    <row r="5821" spans="1:7">
      <c r="A5821" s="10" t="s">
        <v>7118</v>
      </c>
      <c r="B5821" s="2" t="s">
        <v>7119</v>
      </c>
      <c r="C5821" s="2">
        <v>28853</v>
      </c>
      <c r="D5821" s="2" t="s">
        <v>30</v>
      </c>
      <c r="E5821" s="2" t="s">
        <v>670</v>
      </c>
      <c r="F5821" s="2">
        <v>14</v>
      </c>
      <c r="G5821" s="2" t="str">
        <f>IF(F5821=15,"Дипломант I степени",IF(F5821=14,"Дипломант II степени",IF(F5821=13,"Дипломант III степени","участник")))</f>
        <v>Дипломант II степени</v>
      </c>
    </row>
    <row r="5822" spans="1:7">
      <c r="A5822" s="10" t="s">
        <v>7118</v>
      </c>
      <c r="B5822" s="2" t="s">
        <v>7119</v>
      </c>
      <c r="C5822" s="2">
        <v>28853</v>
      </c>
      <c r="D5822" s="2" t="s">
        <v>684</v>
      </c>
      <c r="E5822" s="2" t="s">
        <v>670</v>
      </c>
      <c r="F5822" s="2">
        <v>14</v>
      </c>
      <c r="G5822" s="2" t="str">
        <f>IF(F5822=15,"Дипломант I степени",IF(F5822=14,"Дипломант II степени",IF(F5822=13,"Дипломант III степени","участник")))</f>
        <v>Дипломант II степени</v>
      </c>
    </row>
    <row r="5823" spans="1:7">
      <c r="A5823" s="8" t="s">
        <v>368</v>
      </c>
      <c r="B5823" s="6" t="s">
        <v>367</v>
      </c>
      <c r="C5823" s="5">
        <v>28854</v>
      </c>
      <c r="D5823" s="5" t="s">
        <v>683</v>
      </c>
      <c r="E5823" s="5" t="s">
        <v>664</v>
      </c>
      <c r="F5823" s="5">
        <v>11</v>
      </c>
      <c r="G5823" s="2" t="str">
        <f>IF(F5823=15,"Дипломант I степени",IF(F5823=14,"Дипломант II степени",IF(F5823=13,"Дипломант III степени","участник")))</f>
        <v>участник</v>
      </c>
    </row>
    <row r="5824" spans="1:7">
      <c r="A5824" s="8" t="s">
        <v>369</v>
      </c>
      <c r="B5824" s="6" t="s">
        <v>367</v>
      </c>
      <c r="C5824" s="5">
        <v>28854</v>
      </c>
      <c r="D5824" s="6" t="s">
        <v>30</v>
      </c>
      <c r="E5824" s="5" t="s">
        <v>662</v>
      </c>
      <c r="F5824" s="5">
        <v>12</v>
      </c>
      <c r="G5824" s="2" t="str">
        <f>IF(F5824=15,"Дипломант I степени",IF(F5824=14,"Дипломант II степени",IF(F5824=13,"Дипломант III степени","участник")))</f>
        <v>участник</v>
      </c>
    </row>
    <row r="5825" spans="1:7">
      <c r="A5825" s="8" t="s">
        <v>366</v>
      </c>
      <c r="B5825" s="6" t="s">
        <v>367</v>
      </c>
      <c r="C5825" s="5">
        <v>28854</v>
      </c>
      <c r="D5825" s="5" t="s">
        <v>684</v>
      </c>
      <c r="E5825" s="5" t="s">
        <v>664</v>
      </c>
      <c r="F5825" s="5">
        <v>14</v>
      </c>
      <c r="G5825" s="2" t="str">
        <f>IF(F5825=15,"Дипломант I степени",IF(F5825=14,"Дипломант II степени",IF(F5825=13,"Дипломант III степени","участник")))</f>
        <v>Дипломант II степени</v>
      </c>
    </row>
    <row r="5826" spans="1:7">
      <c r="A5826" s="8" t="s">
        <v>370</v>
      </c>
      <c r="B5826" s="6" t="s">
        <v>367</v>
      </c>
      <c r="C5826" s="5">
        <v>28854</v>
      </c>
      <c r="D5826" s="5" t="s">
        <v>684</v>
      </c>
      <c r="E5826" s="5" t="s">
        <v>664</v>
      </c>
      <c r="F5826" s="5">
        <v>12</v>
      </c>
      <c r="G5826" s="2" t="str">
        <f>IF(F5826=15,"Дипломант I степени",IF(F5826=14,"Дипломант II степени",IF(F5826=13,"Дипломант III степени","участник")))</f>
        <v>участник</v>
      </c>
    </row>
    <row r="5827" spans="1:7">
      <c r="A5827" s="10" t="s">
        <v>6743</v>
      </c>
      <c r="B5827" s="2" t="s">
        <v>6744</v>
      </c>
      <c r="C5827" s="2">
        <v>28856</v>
      </c>
      <c r="D5827" s="2" t="s">
        <v>682</v>
      </c>
      <c r="E5827" s="2" t="s">
        <v>664</v>
      </c>
      <c r="F5827" s="2">
        <v>12</v>
      </c>
      <c r="G5827" s="2" t="str">
        <f>IF(F5827=15,"Дипломант I степени",IF(F5827=14,"Дипломант II степени",IF(F5827=13,"Дипломант III степени","участник")))</f>
        <v>участник</v>
      </c>
    </row>
    <row r="5828" spans="1:7">
      <c r="A5828" s="10" t="s">
        <v>6743</v>
      </c>
      <c r="B5828" s="2" t="s">
        <v>6744</v>
      </c>
      <c r="C5828" s="2">
        <v>28856</v>
      </c>
      <c r="D5828" s="2" t="s">
        <v>9</v>
      </c>
      <c r="E5828" s="2" t="s">
        <v>664</v>
      </c>
      <c r="F5828" s="2">
        <v>12</v>
      </c>
      <c r="G5828" s="2" t="str">
        <f>IF(F5828=15,"Дипломант I степени",IF(F5828=14,"Дипломант II степени",IF(F5828=13,"Дипломант III степени","участник")))</f>
        <v>участник</v>
      </c>
    </row>
    <row r="5829" spans="1:7">
      <c r="A5829" s="10" t="s">
        <v>6743</v>
      </c>
      <c r="B5829" s="2" t="s">
        <v>6744</v>
      </c>
      <c r="C5829" s="2">
        <v>28856</v>
      </c>
      <c r="D5829" s="2" t="s">
        <v>30</v>
      </c>
      <c r="E5829" s="2" t="s">
        <v>664</v>
      </c>
      <c r="F5829" s="2">
        <v>15</v>
      </c>
      <c r="G5829" s="2" t="str">
        <f>IF(F5829=15,"Дипломант I степени",IF(F5829=14,"Дипломант II степени",IF(F5829=13,"Дипломант III степени","участник")))</f>
        <v>Дипломант I степени</v>
      </c>
    </row>
    <row r="5830" spans="1:7">
      <c r="A5830" s="10" t="s">
        <v>5784</v>
      </c>
      <c r="B5830" s="2" t="s">
        <v>5785</v>
      </c>
      <c r="C5830" s="2">
        <v>28857</v>
      </c>
      <c r="D5830" s="2" t="s">
        <v>30</v>
      </c>
      <c r="E5830" s="2" t="s">
        <v>663</v>
      </c>
      <c r="F5830" s="2">
        <v>15</v>
      </c>
      <c r="G5830" s="2" t="str">
        <f>IF(F5830=15,"Дипломант I степени",IF(F5830=14,"Дипломант II степени",IF(F5830=13,"Дипломант III степени","участник")))</f>
        <v>Дипломант I степени</v>
      </c>
    </row>
    <row r="5831" spans="1:7">
      <c r="A5831" s="10" t="s">
        <v>5784</v>
      </c>
      <c r="B5831" s="2" t="s">
        <v>5785</v>
      </c>
      <c r="C5831" s="2">
        <v>28857</v>
      </c>
      <c r="D5831" s="2" t="s">
        <v>684</v>
      </c>
      <c r="E5831" s="2" t="s">
        <v>663</v>
      </c>
      <c r="F5831" s="2">
        <v>15</v>
      </c>
      <c r="G5831" s="2" t="str">
        <f>IF(F5831=15,"Дипломант I степени",IF(F5831=14,"Дипломант II степени",IF(F5831=13,"Дипломант III степени","участник")))</f>
        <v>Дипломант I степени</v>
      </c>
    </row>
    <row r="5832" spans="1:7">
      <c r="A5832" s="10" t="s">
        <v>6372</v>
      </c>
      <c r="B5832" s="2" t="s">
        <v>6373</v>
      </c>
      <c r="C5832" s="2">
        <v>28859</v>
      </c>
      <c r="D5832" s="2" t="s">
        <v>26</v>
      </c>
      <c r="E5832" s="2" t="s">
        <v>667</v>
      </c>
      <c r="F5832" s="2">
        <v>6</v>
      </c>
      <c r="G5832" s="2" t="str">
        <f>IF(F5832=15,"Дипломант I степени",IF(F5832=14,"Дипломант II степени",IF(F5832=13,"Дипломант III степени","участник")))</f>
        <v>участник</v>
      </c>
    </row>
    <row r="5833" spans="1:7">
      <c r="A5833" s="10" t="s">
        <v>1083</v>
      </c>
      <c r="B5833" s="2" t="s">
        <v>1084</v>
      </c>
      <c r="C5833" s="2">
        <v>28860</v>
      </c>
      <c r="D5833" s="2" t="s">
        <v>683</v>
      </c>
      <c r="E5833" s="2" t="s">
        <v>663</v>
      </c>
      <c r="F5833" s="2">
        <v>14</v>
      </c>
      <c r="G5833" s="2" t="str">
        <f>IF(F5833=15,"Дипломант I степени",IF(F5833=14,"Дипломант II степени",IF(F5833=13,"Дипломант III степени","участник")))</f>
        <v>Дипломант II степени</v>
      </c>
    </row>
    <row r="5834" spans="1:7">
      <c r="A5834" s="10" t="s">
        <v>1083</v>
      </c>
      <c r="B5834" s="2" t="s">
        <v>1084</v>
      </c>
      <c r="C5834" s="2">
        <v>28860</v>
      </c>
      <c r="D5834" s="2" t="s">
        <v>30</v>
      </c>
      <c r="E5834" s="2" t="s">
        <v>663</v>
      </c>
      <c r="F5834" s="2">
        <v>15</v>
      </c>
      <c r="G5834" s="2" t="str">
        <f>IF(F5834=15,"Дипломант I степени",IF(F5834=14,"Дипломант II степени",IF(F5834=13,"Дипломант III степени","участник")))</f>
        <v>Дипломант I степени</v>
      </c>
    </row>
    <row r="5835" spans="1:7">
      <c r="A5835" s="10" t="s">
        <v>1083</v>
      </c>
      <c r="B5835" s="2" t="s">
        <v>1084</v>
      </c>
      <c r="C5835" s="2">
        <v>28860</v>
      </c>
      <c r="D5835" s="2" t="s">
        <v>682</v>
      </c>
      <c r="E5835" s="2" t="s">
        <v>663</v>
      </c>
      <c r="F5835" s="2">
        <v>15</v>
      </c>
      <c r="G5835" s="2" t="str">
        <f>IF(F5835=15,"Дипломант I степени",IF(F5835=14,"Дипломант II степени",IF(F5835=13,"Дипломант III степени","участник")))</f>
        <v>Дипломант I степени</v>
      </c>
    </row>
    <row r="5836" spans="1:7">
      <c r="A5836" s="10" t="s">
        <v>3516</v>
      </c>
      <c r="B5836" s="2" t="s">
        <v>3517</v>
      </c>
      <c r="C5836" s="2">
        <v>28862</v>
      </c>
      <c r="D5836" s="2" t="s">
        <v>30</v>
      </c>
      <c r="E5836" s="2" t="s">
        <v>688</v>
      </c>
      <c r="F5836" s="2">
        <v>15</v>
      </c>
      <c r="G5836" s="2" t="str">
        <f>IF(F5836=15,"Дипломант I степени",IF(F5836=14,"Дипломант II степени",IF(F5836=13,"Дипломант III степени","участник")))</f>
        <v>Дипломант I степени</v>
      </c>
    </row>
    <row r="5837" spans="1:7">
      <c r="A5837" s="10" t="s">
        <v>3516</v>
      </c>
      <c r="B5837" s="2" t="s">
        <v>3517</v>
      </c>
      <c r="C5837" s="2">
        <v>28862</v>
      </c>
      <c r="D5837" s="2" t="s">
        <v>682</v>
      </c>
      <c r="E5837" s="2" t="s">
        <v>688</v>
      </c>
      <c r="F5837" s="2">
        <v>15</v>
      </c>
      <c r="G5837" s="2" t="str">
        <f>IF(F5837=15,"Дипломант I степени",IF(F5837=14,"Дипломант II степени",IF(F5837=13,"Дипломант III степени","участник")))</f>
        <v>Дипломант I степени</v>
      </c>
    </row>
    <row r="5838" spans="1:7">
      <c r="A5838" s="10" t="s">
        <v>5926</v>
      </c>
      <c r="B5838" s="2" t="s">
        <v>5927</v>
      </c>
      <c r="C5838" s="2">
        <v>28864</v>
      </c>
      <c r="D5838" s="2" t="s">
        <v>9</v>
      </c>
      <c r="E5838" s="2" t="s">
        <v>668</v>
      </c>
      <c r="F5838" s="2">
        <v>15</v>
      </c>
      <c r="G5838" s="2" t="str">
        <f>IF(F5838=15,"Дипломант I степени",IF(F5838=14,"Дипломант II степени",IF(F5838=13,"Дипломант III степени","участник")))</f>
        <v>Дипломант I степени</v>
      </c>
    </row>
    <row r="5839" spans="1:7">
      <c r="A5839" s="10" t="s">
        <v>5928</v>
      </c>
      <c r="B5839" s="2" t="s">
        <v>5927</v>
      </c>
      <c r="C5839" s="2">
        <v>28864</v>
      </c>
      <c r="D5839" s="2" t="s">
        <v>9</v>
      </c>
      <c r="E5839" s="2" t="s">
        <v>667</v>
      </c>
      <c r="F5839" s="2">
        <v>15</v>
      </c>
      <c r="G5839" s="2" t="str">
        <f>IF(F5839=15,"Дипломант I степени",IF(F5839=14,"Дипломант II степени",IF(F5839=13,"Дипломант III степени","участник")))</f>
        <v>Дипломант I степени</v>
      </c>
    </row>
    <row r="5840" spans="1:7">
      <c r="A5840" s="10" t="s">
        <v>5929</v>
      </c>
      <c r="B5840" s="2" t="s">
        <v>5927</v>
      </c>
      <c r="C5840" s="2">
        <v>28864</v>
      </c>
      <c r="D5840" s="2" t="s">
        <v>9</v>
      </c>
      <c r="E5840" s="2" t="s">
        <v>667</v>
      </c>
      <c r="F5840" s="2">
        <v>15</v>
      </c>
      <c r="G5840" s="2" t="str">
        <f>IF(F5840=15,"Дипломант I степени",IF(F5840=14,"Дипломант II степени",IF(F5840=13,"Дипломант III степени","участник")))</f>
        <v>Дипломант I степени</v>
      </c>
    </row>
    <row r="5841" spans="1:7">
      <c r="A5841" s="10" t="s">
        <v>5964</v>
      </c>
      <c r="B5841" s="2" t="s">
        <v>5965</v>
      </c>
      <c r="C5841" s="2">
        <v>28865</v>
      </c>
      <c r="D5841" s="2" t="s">
        <v>684</v>
      </c>
      <c r="E5841" s="2" t="s">
        <v>665</v>
      </c>
      <c r="F5841" s="2">
        <v>15</v>
      </c>
      <c r="G5841" s="2" t="str">
        <f>IF(F5841=15,"Дипломант I степени",IF(F5841=14,"Дипломант II степени",IF(F5841=13,"Дипломант III степени","участник")))</f>
        <v>Дипломант I степени</v>
      </c>
    </row>
    <row r="5842" spans="1:7">
      <c r="A5842" s="10" t="s">
        <v>797</v>
      </c>
      <c r="B5842" s="2" t="s">
        <v>3799</v>
      </c>
      <c r="C5842" s="2">
        <v>28867</v>
      </c>
      <c r="D5842" s="2" t="s">
        <v>30</v>
      </c>
      <c r="E5842" s="2" t="s">
        <v>664</v>
      </c>
      <c r="F5842" s="2">
        <v>15</v>
      </c>
      <c r="G5842" s="2" t="str">
        <f>IF(F5842=15,"Дипломант I степени",IF(F5842=14,"Дипломант II степени",IF(F5842=13,"Дипломант III степени","участник")))</f>
        <v>Дипломант I степени</v>
      </c>
    </row>
    <row r="5843" spans="1:7">
      <c r="A5843" s="10" t="s">
        <v>2305</v>
      </c>
      <c r="B5843" s="2" t="s">
        <v>2306</v>
      </c>
      <c r="C5843" s="2">
        <v>28868</v>
      </c>
      <c r="D5843" s="2" t="s">
        <v>30</v>
      </c>
      <c r="E5843" s="2" t="s">
        <v>670</v>
      </c>
      <c r="F5843" s="2">
        <v>15</v>
      </c>
      <c r="G5843" s="2" t="str">
        <f>IF(F5843=15,"Дипломант I степени",IF(F5843=14,"Дипломант II степени",IF(F5843=13,"Дипломант III степени","участник")))</f>
        <v>Дипломант I степени</v>
      </c>
    </row>
    <row r="5844" spans="1:7">
      <c r="A5844" s="10" t="s">
        <v>6343</v>
      </c>
      <c r="B5844" s="2" t="s">
        <v>6344</v>
      </c>
      <c r="C5844" s="2">
        <v>28869</v>
      </c>
      <c r="D5844" s="2" t="s">
        <v>30</v>
      </c>
      <c r="E5844" s="2" t="s">
        <v>664</v>
      </c>
      <c r="F5844" s="2">
        <v>15</v>
      </c>
      <c r="G5844" s="2" t="str">
        <f>IF(F5844=15,"Дипломант I степени",IF(F5844=14,"Дипломант II степени",IF(F5844=13,"Дипломант III степени","участник")))</f>
        <v>Дипломант I степени</v>
      </c>
    </row>
    <row r="5845" spans="1:7">
      <c r="A5845" s="10" t="s">
        <v>6343</v>
      </c>
      <c r="B5845" s="2" t="s">
        <v>6344</v>
      </c>
      <c r="C5845" s="2">
        <v>28869</v>
      </c>
      <c r="D5845" s="2" t="s">
        <v>684</v>
      </c>
      <c r="E5845" s="2" t="s">
        <v>664</v>
      </c>
      <c r="F5845" s="2">
        <v>15</v>
      </c>
      <c r="G5845" s="2" t="str">
        <f>IF(F5845=15,"Дипломант I степени",IF(F5845=14,"Дипломант II степени",IF(F5845=13,"Дипломант III степени","участник")))</f>
        <v>Дипломант I степени</v>
      </c>
    </row>
    <row r="5846" spans="1:7">
      <c r="A5846" s="10" t="s">
        <v>6345</v>
      </c>
      <c r="B5846" s="2" t="s">
        <v>6344</v>
      </c>
      <c r="C5846" s="2">
        <v>28869</v>
      </c>
      <c r="D5846" s="2" t="s">
        <v>30</v>
      </c>
      <c r="E5846" s="2" t="s">
        <v>662</v>
      </c>
      <c r="F5846" s="2">
        <v>15</v>
      </c>
      <c r="G5846" s="2" t="str">
        <f>IF(F5846=15,"Дипломант I степени",IF(F5846=14,"Дипломант II степени",IF(F5846=13,"Дипломант III степени","участник")))</f>
        <v>Дипломант I степени</v>
      </c>
    </row>
    <row r="5847" spans="1:7">
      <c r="A5847" s="10" t="s">
        <v>6345</v>
      </c>
      <c r="B5847" s="2" t="s">
        <v>6344</v>
      </c>
      <c r="C5847" s="2">
        <v>28869</v>
      </c>
      <c r="D5847" s="2" t="s">
        <v>684</v>
      </c>
      <c r="E5847" s="2" t="s">
        <v>662</v>
      </c>
      <c r="F5847" s="2">
        <v>14</v>
      </c>
      <c r="G5847" s="2" t="str">
        <f>IF(F5847=15,"Дипломант I степени",IF(F5847=14,"Дипломант II степени",IF(F5847=13,"Дипломант III степени","участник")))</f>
        <v>Дипломант II степени</v>
      </c>
    </row>
    <row r="5848" spans="1:7">
      <c r="A5848" s="10" t="s">
        <v>4340</v>
      </c>
      <c r="B5848" s="2" t="s">
        <v>4341</v>
      </c>
      <c r="C5848" s="2">
        <v>28871</v>
      </c>
      <c r="D5848" s="2" t="s">
        <v>684</v>
      </c>
      <c r="E5848" s="2" t="s">
        <v>670</v>
      </c>
      <c r="F5848" s="2">
        <v>14</v>
      </c>
      <c r="G5848" s="2" t="str">
        <f>IF(F5848=15,"Дипломант I степени",IF(F5848=14,"Дипломант II степени",IF(F5848=13,"Дипломант III степени","участник")))</f>
        <v>Дипломант II степени</v>
      </c>
    </row>
    <row r="5849" spans="1:7">
      <c r="A5849" s="10" t="s">
        <v>4340</v>
      </c>
      <c r="B5849" s="2" t="s">
        <v>4341</v>
      </c>
      <c r="C5849" s="2">
        <v>28871</v>
      </c>
      <c r="D5849" s="2" t="s">
        <v>30</v>
      </c>
      <c r="E5849" s="2" t="s">
        <v>670</v>
      </c>
      <c r="F5849" s="2">
        <v>15</v>
      </c>
      <c r="G5849" s="2" t="str">
        <f>IF(F5849=15,"Дипломант I степени",IF(F5849=14,"Дипломант II степени",IF(F5849=13,"Дипломант III степени","участник")))</f>
        <v>Дипломант I степени</v>
      </c>
    </row>
    <row r="5850" spans="1:7">
      <c r="A5850" s="10" t="s">
        <v>4907</v>
      </c>
      <c r="B5850" s="2" t="s">
        <v>4908</v>
      </c>
      <c r="C5850" s="2">
        <v>28872</v>
      </c>
      <c r="D5850" s="2" t="s">
        <v>9</v>
      </c>
      <c r="E5850" s="2" t="s">
        <v>666</v>
      </c>
      <c r="F5850" s="2">
        <v>12</v>
      </c>
      <c r="G5850" s="2" t="str">
        <f>IF(F5850=15,"Дипломант I степени",IF(F5850=14,"Дипломант II степени",IF(F5850=13,"Дипломант III степени","участник")))</f>
        <v>участник</v>
      </c>
    </row>
    <row r="5851" spans="1:7">
      <c r="A5851" s="10" t="s">
        <v>1167</v>
      </c>
      <c r="B5851" s="2" t="s">
        <v>1168</v>
      </c>
      <c r="C5851" s="2">
        <v>28873</v>
      </c>
      <c r="D5851" s="2" t="s">
        <v>683</v>
      </c>
      <c r="E5851" s="2" t="s">
        <v>670</v>
      </c>
      <c r="F5851" s="2">
        <v>13</v>
      </c>
      <c r="G5851" s="2" t="str">
        <f>IF(F5851=15,"Дипломант I степени",IF(F5851=14,"Дипломант II степени",IF(F5851=13,"Дипломант III степени","участник")))</f>
        <v>Дипломант III степени</v>
      </c>
    </row>
    <row r="5852" spans="1:7">
      <c r="A5852" s="10" t="s">
        <v>1167</v>
      </c>
      <c r="B5852" s="2" t="s">
        <v>1168</v>
      </c>
      <c r="C5852" s="2">
        <v>28873</v>
      </c>
      <c r="D5852" s="2" t="s">
        <v>684</v>
      </c>
      <c r="E5852" s="2" t="s">
        <v>670</v>
      </c>
      <c r="F5852" s="2">
        <v>15</v>
      </c>
      <c r="G5852" s="2" t="str">
        <f>IF(F5852=15,"Дипломант I степени",IF(F5852=14,"Дипломант II степени",IF(F5852=13,"Дипломант III степени","участник")))</f>
        <v>Дипломант I степени</v>
      </c>
    </row>
    <row r="5853" spans="1:7">
      <c r="A5853" s="10" t="s">
        <v>6505</v>
      </c>
      <c r="B5853" s="2" t="s">
        <v>6506</v>
      </c>
      <c r="C5853" s="2">
        <v>28874</v>
      </c>
      <c r="D5853" s="2" t="s">
        <v>9</v>
      </c>
      <c r="E5853" s="2" t="s">
        <v>664</v>
      </c>
      <c r="F5853" s="2">
        <v>13</v>
      </c>
      <c r="G5853" s="2" t="str">
        <f>IF(F5853=15,"Дипломант I степени",IF(F5853=14,"Дипломант II степени",IF(F5853=13,"Дипломант III степени","участник")))</f>
        <v>Дипломант III степени</v>
      </c>
    </row>
    <row r="5854" spans="1:7">
      <c r="A5854" s="10" t="s">
        <v>6338</v>
      </c>
      <c r="B5854" s="2" t="s">
        <v>6337</v>
      </c>
      <c r="C5854" s="2">
        <v>28876</v>
      </c>
      <c r="D5854" s="2" t="s">
        <v>30</v>
      </c>
      <c r="E5854" s="2" t="s">
        <v>664</v>
      </c>
      <c r="F5854" s="2">
        <v>15</v>
      </c>
      <c r="G5854" s="2" t="str">
        <f>IF(F5854=15,"Дипломант I степени",IF(F5854=14,"Дипломант II степени",IF(F5854=13,"Дипломант III степени","участник")))</f>
        <v>Дипломант I степени</v>
      </c>
    </row>
    <row r="5855" spans="1:7">
      <c r="A5855" s="10" t="s">
        <v>4181</v>
      </c>
      <c r="B5855" s="2" t="s">
        <v>4182</v>
      </c>
      <c r="C5855" s="2">
        <v>28878</v>
      </c>
      <c r="D5855" s="2" t="s">
        <v>30</v>
      </c>
      <c r="E5855" s="2" t="s">
        <v>664</v>
      </c>
      <c r="F5855" s="2">
        <v>14</v>
      </c>
      <c r="G5855" s="2" t="str">
        <f>IF(F5855=15,"Дипломант I степени",IF(F5855=14,"Дипломант II степени",IF(F5855=13,"Дипломант III степени","участник")))</f>
        <v>Дипломант II степени</v>
      </c>
    </row>
    <row r="5856" spans="1:7">
      <c r="A5856" s="10" t="s">
        <v>5265</v>
      </c>
      <c r="B5856" s="2" t="s">
        <v>5266</v>
      </c>
      <c r="C5856" s="2">
        <v>28879</v>
      </c>
      <c r="D5856" s="2" t="s">
        <v>30</v>
      </c>
      <c r="E5856" s="2" t="s">
        <v>662</v>
      </c>
      <c r="F5856" s="2">
        <v>15</v>
      </c>
      <c r="G5856" s="2" t="str">
        <f>IF(F5856=15,"Дипломант I степени",IF(F5856=14,"Дипломант II степени",IF(F5856=13,"Дипломант III степени","участник")))</f>
        <v>Дипломант I степени</v>
      </c>
    </row>
    <row r="5857" spans="1:7">
      <c r="A5857" s="10" t="s">
        <v>5265</v>
      </c>
      <c r="B5857" s="2" t="s">
        <v>5266</v>
      </c>
      <c r="C5857" s="2">
        <v>28879</v>
      </c>
      <c r="D5857" s="2" t="s">
        <v>682</v>
      </c>
      <c r="E5857" s="2" t="s">
        <v>662</v>
      </c>
      <c r="F5857" s="2">
        <v>13</v>
      </c>
      <c r="G5857" s="2" t="str">
        <f>IF(F5857=15,"Дипломант I степени",IF(F5857=14,"Дипломант II степени",IF(F5857=13,"Дипломант III степени","участник")))</f>
        <v>Дипломант III степени</v>
      </c>
    </row>
    <row r="5858" spans="1:7">
      <c r="A5858" s="10" t="s">
        <v>3394</v>
      </c>
      <c r="B5858" s="2" t="s">
        <v>3395</v>
      </c>
      <c r="C5858" s="2">
        <v>28880</v>
      </c>
      <c r="D5858" s="2" t="s">
        <v>684</v>
      </c>
      <c r="E5858" s="2" t="s">
        <v>663</v>
      </c>
      <c r="F5858" s="2">
        <v>12</v>
      </c>
      <c r="G5858" s="2" t="str">
        <f>IF(F5858=15,"Дипломант I степени",IF(F5858=14,"Дипломант II степени",IF(F5858=13,"Дипломант III степени","участник")))</f>
        <v>участник</v>
      </c>
    </row>
    <row r="5859" spans="1:7">
      <c r="A5859" s="10" t="s">
        <v>3394</v>
      </c>
      <c r="B5859" s="2" t="s">
        <v>3395</v>
      </c>
      <c r="C5859" s="2">
        <v>28880</v>
      </c>
      <c r="D5859" s="2" t="s">
        <v>682</v>
      </c>
      <c r="E5859" s="2" t="s">
        <v>663</v>
      </c>
      <c r="F5859" s="2">
        <v>15</v>
      </c>
      <c r="G5859" s="2" t="str">
        <f>IF(F5859=15,"Дипломант I степени",IF(F5859=14,"Дипломант II степени",IF(F5859=13,"Дипломант III степени","участник")))</f>
        <v>Дипломант I степени</v>
      </c>
    </row>
    <row r="5860" spans="1:7">
      <c r="A5860" s="10" t="s">
        <v>3394</v>
      </c>
      <c r="B5860" s="2" t="s">
        <v>3395</v>
      </c>
      <c r="C5860" s="2">
        <v>28880</v>
      </c>
      <c r="D5860" s="2" t="s">
        <v>683</v>
      </c>
      <c r="E5860" s="2" t="s">
        <v>663</v>
      </c>
      <c r="F5860" s="2">
        <v>14</v>
      </c>
      <c r="G5860" s="2" t="str">
        <f>IF(F5860=15,"Дипломант I степени",IF(F5860=14,"Дипломант II степени",IF(F5860=13,"Дипломант III степени","участник")))</f>
        <v>Дипломант II степени</v>
      </c>
    </row>
    <row r="5861" spans="1:7">
      <c r="A5861" s="10" t="s">
        <v>3394</v>
      </c>
      <c r="B5861" s="2" t="s">
        <v>3395</v>
      </c>
      <c r="C5861" s="2">
        <v>28880</v>
      </c>
      <c r="D5861" s="2" t="s">
        <v>30</v>
      </c>
      <c r="E5861" s="2" t="s">
        <v>663</v>
      </c>
      <c r="F5861" s="2">
        <v>14</v>
      </c>
      <c r="G5861" s="2" t="str">
        <f>IF(F5861=15,"Дипломант I степени",IF(F5861=14,"Дипломант II степени",IF(F5861=13,"Дипломант III степени","участник")))</f>
        <v>Дипломант II степени</v>
      </c>
    </row>
    <row r="5862" spans="1:7">
      <c r="A5862" s="10" t="s">
        <v>3394</v>
      </c>
      <c r="B5862" s="2" t="s">
        <v>3395</v>
      </c>
      <c r="C5862" s="2">
        <v>28880</v>
      </c>
      <c r="D5862" s="2" t="s">
        <v>9</v>
      </c>
      <c r="E5862" s="2" t="s">
        <v>663</v>
      </c>
      <c r="F5862" s="2">
        <v>7</v>
      </c>
      <c r="G5862" s="2" t="str">
        <f>IF(F5862=15,"Дипломант I степени",IF(F5862=14,"Дипломант II степени",IF(F5862=13,"Дипломант III степени","участник")))</f>
        <v>участник</v>
      </c>
    </row>
    <row r="5863" spans="1:7">
      <c r="A5863" s="10" t="s">
        <v>2584</v>
      </c>
      <c r="B5863" s="2" t="s">
        <v>2581</v>
      </c>
      <c r="C5863" s="2">
        <v>28881</v>
      </c>
      <c r="D5863" s="2" t="s">
        <v>30</v>
      </c>
      <c r="E5863" s="2" t="s">
        <v>665</v>
      </c>
      <c r="F5863" s="2">
        <v>14</v>
      </c>
      <c r="G5863" s="2" t="str">
        <f>IF(F5863=15,"Дипломант I степени",IF(F5863=14,"Дипломант II степени",IF(F5863=13,"Дипломант III степени","участник")))</f>
        <v>Дипломант II степени</v>
      </c>
    </row>
    <row r="5864" spans="1:7">
      <c r="A5864" s="10" t="s">
        <v>6887</v>
      </c>
      <c r="B5864" s="2" t="s">
        <v>6888</v>
      </c>
      <c r="C5864" s="2">
        <v>28882</v>
      </c>
      <c r="D5864" s="2" t="s">
        <v>30</v>
      </c>
      <c r="E5864" s="2" t="s">
        <v>670</v>
      </c>
      <c r="F5864" s="2">
        <v>15</v>
      </c>
      <c r="G5864" s="2" t="str">
        <f>IF(F5864=15,"Дипломант I степени",IF(F5864=14,"Дипломант II степени",IF(F5864=13,"Дипломант III степени","участник")))</f>
        <v>Дипломант I степени</v>
      </c>
    </row>
    <row r="5865" spans="1:7">
      <c r="A5865" s="10" t="s">
        <v>6887</v>
      </c>
      <c r="B5865" s="2" t="s">
        <v>6888</v>
      </c>
      <c r="C5865" s="2">
        <v>28882</v>
      </c>
      <c r="D5865" s="2" t="s">
        <v>683</v>
      </c>
      <c r="E5865" s="2" t="s">
        <v>670</v>
      </c>
      <c r="F5865" s="2">
        <v>12</v>
      </c>
      <c r="G5865" s="2" t="str">
        <f>IF(F5865=15,"Дипломант I степени",IF(F5865=14,"Дипломант II степени",IF(F5865=13,"Дипломант III степени","участник")))</f>
        <v>участник</v>
      </c>
    </row>
    <row r="5866" spans="1:7">
      <c r="A5866" s="10" t="s">
        <v>6887</v>
      </c>
      <c r="B5866" s="2" t="s">
        <v>6888</v>
      </c>
      <c r="C5866" s="2">
        <v>28882</v>
      </c>
      <c r="D5866" s="2" t="s">
        <v>682</v>
      </c>
      <c r="E5866" s="2" t="s">
        <v>670</v>
      </c>
      <c r="F5866" s="2">
        <v>15</v>
      </c>
      <c r="G5866" s="2" t="str">
        <f>IF(F5866=15,"Дипломант I степени",IF(F5866=14,"Дипломант II степени",IF(F5866=13,"Дипломант III степени","участник")))</f>
        <v>Дипломант I степени</v>
      </c>
    </row>
    <row r="5867" spans="1:7">
      <c r="A5867" s="10" t="s">
        <v>6887</v>
      </c>
      <c r="B5867" s="2" t="s">
        <v>6888</v>
      </c>
      <c r="C5867" s="2">
        <v>28882</v>
      </c>
      <c r="D5867" s="2" t="s">
        <v>684</v>
      </c>
      <c r="E5867" s="2" t="s">
        <v>670</v>
      </c>
      <c r="F5867" s="2">
        <v>13</v>
      </c>
      <c r="G5867" s="2" t="str">
        <f>IF(F5867=15,"Дипломант I степени",IF(F5867=14,"Дипломант II степени",IF(F5867=13,"Дипломант III степени","участник")))</f>
        <v>Дипломант III степени</v>
      </c>
    </row>
    <row r="5868" spans="1:7">
      <c r="A5868" s="10" t="s">
        <v>5986</v>
      </c>
      <c r="B5868" s="2" t="s">
        <v>5987</v>
      </c>
      <c r="C5868" s="2">
        <v>28884</v>
      </c>
      <c r="D5868" s="2" t="s">
        <v>30</v>
      </c>
      <c r="E5868" s="2" t="s">
        <v>667</v>
      </c>
      <c r="F5868" s="2">
        <v>15</v>
      </c>
      <c r="G5868" s="2" t="str">
        <f>IF(F5868=15,"Дипломант I степени",IF(F5868=14,"Дипломант II степени",IF(F5868=13,"Дипломант III степени","участник")))</f>
        <v>Дипломант I степени</v>
      </c>
    </row>
    <row r="5869" spans="1:7">
      <c r="A5869" s="10" t="s">
        <v>5988</v>
      </c>
      <c r="B5869" s="2" t="s">
        <v>5987</v>
      </c>
      <c r="C5869" s="2">
        <v>28884</v>
      </c>
      <c r="D5869" s="2" t="s">
        <v>30</v>
      </c>
      <c r="E5869" s="2" t="s">
        <v>667</v>
      </c>
      <c r="F5869" s="2">
        <v>14</v>
      </c>
      <c r="G5869" s="2" t="str">
        <f>IF(F5869=15,"Дипломант I степени",IF(F5869=14,"Дипломант II степени",IF(F5869=13,"Дипломант III степени","участник")))</f>
        <v>Дипломант II степени</v>
      </c>
    </row>
    <row r="5870" spans="1:7">
      <c r="A5870" s="10" t="s">
        <v>2038</v>
      </c>
      <c r="B5870" s="2" t="s">
        <v>2039</v>
      </c>
      <c r="C5870" s="2">
        <v>28885</v>
      </c>
      <c r="D5870" s="2" t="s">
        <v>682</v>
      </c>
      <c r="E5870" s="2" t="s">
        <v>663</v>
      </c>
      <c r="F5870" s="2">
        <v>15</v>
      </c>
      <c r="G5870" s="2" t="str">
        <f>IF(F5870=15,"Дипломант I степени",IF(F5870=14,"Дипломант II степени",IF(F5870=13,"Дипломант III степени","участник")))</f>
        <v>Дипломант I степени</v>
      </c>
    </row>
    <row r="5871" spans="1:7">
      <c r="A5871" s="10" t="s">
        <v>2038</v>
      </c>
      <c r="B5871" s="2" t="s">
        <v>2039</v>
      </c>
      <c r="C5871" s="2">
        <v>28885</v>
      </c>
      <c r="D5871" s="2" t="s">
        <v>684</v>
      </c>
      <c r="E5871" s="2" t="s">
        <v>663</v>
      </c>
      <c r="F5871" s="2">
        <v>15</v>
      </c>
      <c r="G5871" s="2" t="str">
        <f>IF(F5871=15,"Дипломант I степени",IF(F5871=14,"Дипломант II степени",IF(F5871=13,"Дипломант III степени","участник")))</f>
        <v>Дипломант I степени</v>
      </c>
    </row>
    <row r="5872" spans="1:7">
      <c r="A5872" s="10" t="s">
        <v>727</v>
      </c>
      <c r="B5872" s="2"/>
      <c r="C5872" s="2">
        <v>28886</v>
      </c>
      <c r="D5872" s="2" t="s">
        <v>30</v>
      </c>
      <c r="E5872" s="2" t="s">
        <v>662</v>
      </c>
      <c r="F5872" s="2">
        <v>13</v>
      </c>
      <c r="G5872" s="2" t="str">
        <f>IF(F5872=15,"Дипломант I степени",IF(F5872=14,"Дипломант II степени",IF(F5872=13,"Дипломант III степени","участник")))</f>
        <v>Дипломант III степени</v>
      </c>
    </row>
    <row r="5873" spans="1:7">
      <c r="A5873" s="10" t="s">
        <v>5486</v>
      </c>
      <c r="B5873" s="2" t="s">
        <v>5487</v>
      </c>
      <c r="C5873" s="2">
        <v>28887</v>
      </c>
      <c r="D5873" s="2" t="s">
        <v>682</v>
      </c>
      <c r="E5873" s="2" t="s">
        <v>688</v>
      </c>
      <c r="F5873" s="2">
        <v>15</v>
      </c>
      <c r="G5873" s="2" t="str">
        <f>IF(F5873=15,"Дипломант I степени",IF(F5873=14,"Дипломант II степени",IF(F5873=13,"Дипломант III степени","участник")))</f>
        <v>Дипломант I степени</v>
      </c>
    </row>
    <row r="5874" spans="1:7">
      <c r="A5874" s="10" t="s">
        <v>3503</v>
      </c>
      <c r="B5874" s="2" t="s">
        <v>3504</v>
      </c>
      <c r="C5874" s="2">
        <v>28888</v>
      </c>
      <c r="D5874" s="2" t="s">
        <v>684</v>
      </c>
      <c r="E5874" s="2" t="s">
        <v>688</v>
      </c>
      <c r="F5874" s="2">
        <v>15</v>
      </c>
      <c r="G5874" s="2" t="str">
        <f>IF(F5874=15,"Дипломант I степени",IF(F5874=14,"Дипломант II степени",IF(F5874=13,"Дипломант III степени","участник")))</f>
        <v>Дипломант I степени</v>
      </c>
    </row>
    <row r="5875" spans="1:7">
      <c r="A5875" s="10" t="s">
        <v>3505</v>
      </c>
      <c r="B5875" s="2" t="s">
        <v>3504</v>
      </c>
      <c r="C5875" s="2">
        <v>28888</v>
      </c>
      <c r="D5875" s="2" t="s">
        <v>684</v>
      </c>
      <c r="E5875" s="2" t="s">
        <v>688</v>
      </c>
      <c r="F5875" s="2">
        <v>15</v>
      </c>
      <c r="G5875" s="2" t="str">
        <f>IF(F5875=15,"Дипломант I степени",IF(F5875=14,"Дипломант II степени",IF(F5875=13,"Дипломант III степени","участник")))</f>
        <v>Дипломант I степени</v>
      </c>
    </row>
    <row r="5876" spans="1:7">
      <c r="A5876" s="10" t="s">
        <v>3923</v>
      </c>
      <c r="B5876" s="2" t="s">
        <v>3924</v>
      </c>
      <c r="C5876" s="2">
        <v>28889</v>
      </c>
      <c r="D5876" s="2" t="s">
        <v>9</v>
      </c>
      <c r="E5876" s="2" t="s">
        <v>662</v>
      </c>
      <c r="F5876" s="2">
        <v>15</v>
      </c>
      <c r="G5876" s="2" t="str">
        <f>IF(F5876=15,"Дипломант I степени",IF(F5876=14,"Дипломант II степени",IF(F5876=13,"Дипломант III степени","участник")))</f>
        <v>Дипломант I степени</v>
      </c>
    </row>
    <row r="5877" spans="1:7">
      <c r="A5877" s="10" t="s">
        <v>3923</v>
      </c>
      <c r="B5877" s="2" t="s">
        <v>3924</v>
      </c>
      <c r="C5877" s="2">
        <v>28889</v>
      </c>
      <c r="D5877" s="2" t="s">
        <v>30</v>
      </c>
      <c r="E5877" s="2" t="s">
        <v>662</v>
      </c>
      <c r="F5877" s="2">
        <v>12</v>
      </c>
      <c r="G5877" s="2" t="str">
        <f>IF(F5877=15,"Дипломант I степени",IF(F5877=14,"Дипломант II степени",IF(F5877=13,"Дипломант III степени","участник")))</f>
        <v>участник</v>
      </c>
    </row>
    <row r="5878" spans="1:7">
      <c r="A5878" s="10" t="s">
        <v>7071</v>
      </c>
      <c r="B5878" s="2" t="s">
        <v>7072</v>
      </c>
      <c r="C5878" s="2">
        <v>28890</v>
      </c>
      <c r="D5878" s="2" t="s">
        <v>9</v>
      </c>
      <c r="E5878" s="2" t="s">
        <v>664</v>
      </c>
      <c r="F5878" s="2">
        <v>12</v>
      </c>
      <c r="G5878" s="2" t="str">
        <f>IF(F5878=15,"Дипломант I степени",IF(F5878=14,"Дипломант II степени",IF(F5878=13,"Дипломант III степени","участник")))</f>
        <v>участник</v>
      </c>
    </row>
    <row r="5879" spans="1:7">
      <c r="A5879" s="10" t="s">
        <v>5676</v>
      </c>
      <c r="B5879" s="2" t="s">
        <v>5677</v>
      </c>
      <c r="C5879" s="2">
        <v>28891</v>
      </c>
      <c r="D5879" s="2" t="s">
        <v>30</v>
      </c>
      <c r="E5879" s="2" t="s">
        <v>664</v>
      </c>
      <c r="F5879" s="2">
        <v>12</v>
      </c>
      <c r="G5879" s="2" t="str">
        <f>IF(F5879=15,"Дипломант I степени",IF(F5879=14,"Дипломант II степени",IF(F5879=13,"Дипломант III степени","участник")))</f>
        <v>участник</v>
      </c>
    </row>
    <row r="5880" spans="1:7">
      <c r="A5880" s="10" t="s">
        <v>5676</v>
      </c>
      <c r="B5880" s="2" t="s">
        <v>5677</v>
      </c>
      <c r="C5880" s="2">
        <v>28891</v>
      </c>
      <c r="D5880" s="2" t="s">
        <v>682</v>
      </c>
      <c r="E5880" s="2" t="s">
        <v>664</v>
      </c>
      <c r="F5880" s="2">
        <v>15</v>
      </c>
      <c r="G5880" s="2" t="str">
        <f>IF(F5880=15,"Дипломант I степени",IF(F5880=14,"Дипломант II степени",IF(F5880=13,"Дипломант III степени","участник")))</f>
        <v>Дипломант I степени</v>
      </c>
    </row>
    <row r="5881" spans="1:7">
      <c r="A5881" s="10" t="s">
        <v>1343</v>
      </c>
      <c r="B5881" s="2" t="s">
        <v>1344</v>
      </c>
      <c r="C5881" s="2">
        <v>28892</v>
      </c>
      <c r="D5881" s="2" t="s">
        <v>30</v>
      </c>
      <c r="E5881" s="2" t="s">
        <v>670</v>
      </c>
      <c r="F5881" s="2">
        <v>15</v>
      </c>
      <c r="G5881" s="2" t="str">
        <f>IF(F5881=15,"Дипломант I степени",IF(F5881=14,"Дипломант II степени",IF(F5881=13,"Дипломант III степени","участник")))</f>
        <v>Дипломант I степени</v>
      </c>
    </row>
    <row r="5882" spans="1:7">
      <c r="A5882" s="10" t="s">
        <v>1343</v>
      </c>
      <c r="B5882" s="2" t="s">
        <v>1344</v>
      </c>
      <c r="C5882" s="2">
        <v>28892</v>
      </c>
      <c r="D5882" s="2" t="s">
        <v>684</v>
      </c>
      <c r="E5882" s="2" t="s">
        <v>670</v>
      </c>
      <c r="F5882" s="2">
        <v>15</v>
      </c>
      <c r="G5882" s="2" t="str">
        <f>IF(F5882=15,"Дипломант I степени",IF(F5882=14,"Дипломант II степени",IF(F5882=13,"Дипломант III степени","участник")))</f>
        <v>Дипломант I степени</v>
      </c>
    </row>
    <row r="5883" spans="1:7">
      <c r="A5883" s="8" t="s">
        <v>371</v>
      </c>
      <c r="B5883" s="6" t="s">
        <v>372</v>
      </c>
      <c r="C5883" s="5">
        <v>28893</v>
      </c>
      <c r="D5883" s="5" t="s">
        <v>682</v>
      </c>
      <c r="E5883" s="5" t="s">
        <v>680</v>
      </c>
      <c r="F5883" s="5">
        <v>2</v>
      </c>
      <c r="G5883" s="2" t="str">
        <f>IF(F5883=15,"Дипломант I степени",IF(F5883=14,"Дипломант II степени",IF(F5883=13,"Дипломант III степени","участник")))</f>
        <v>участник</v>
      </c>
    </row>
    <row r="5884" spans="1:7">
      <c r="A5884" s="10" t="s">
        <v>2394</v>
      </c>
      <c r="B5884" s="2" t="s">
        <v>2395</v>
      </c>
      <c r="C5884" s="2">
        <v>28895</v>
      </c>
      <c r="D5884" s="2" t="s">
        <v>683</v>
      </c>
      <c r="E5884" s="2" t="s">
        <v>670</v>
      </c>
      <c r="F5884" s="2">
        <v>13</v>
      </c>
      <c r="G5884" s="2" t="str">
        <f>IF(F5884=15,"Дипломант I степени",IF(F5884=14,"Дипломант II степени",IF(F5884=13,"Дипломант III степени","участник")))</f>
        <v>Дипломант III степени</v>
      </c>
    </row>
    <row r="5885" spans="1:7">
      <c r="A5885" s="10" t="s">
        <v>2394</v>
      </c>
      <c r="B5885" s="2" t="s">
        <v>2395</v>
      </c>
      <c r="C5885" s="2">
        <v>28895</v>
      </c>
      <c r="D5885" s="2" t="s">
        <v>684</v>
      </c>
      <c r="E5885" s="2" t="s">
        <v>670</v>
      </c>
      <c r="F5885" s="2">
        <v>15</v>
      </c>
      <c r="G5885" s="2" t="str">
        <f>IF(F5885=15,"Дипломант I степени",IF(F5885=14,"Дипломант II степени",IF(F5885=13,"Дипломант III степени","участник")))</f>
        <v>Дипломант I степени</v>
      </c>
    </row>
    <row r="5886" spans="1:7">
      <c r="A5886" s="7" t="s">
        <v>228</v>
      </c>
      <c r="B5886" s="5" t="s">
        <v>60</v>
      </c>
      <c r="C5886" s="5">
        <v>28896</v>
      </c>
      <c r="D5886" s="5" t="s">
        <v>30</v>
      </c>
      <c r="E5886" s="5" t="s">
        <v>667</v>
      </c>
      <c r="F5886" s="5">
        <v>15</v>
      </c>
      <c r="G5886" s="2" t="str">
        <f>IF(F5886=15,"Дипломант I степени",IF(F5886=14,"Дипломант II степени",IF(F5886=13,"Дипломант III степени","участник")))</f>
        <v>Дипломант I степени</v>
      </c>
    </row>
    <row r="5887" spans="1:7">
      <c r="A5887" s="7" t="s">
        <v>217</v>
      </c>
      <c r="B5887" s="5" t="s">
        <v>58</v>
      </c>
      <c r="C5887" s="5">
        <v>28896</v>
      </c>
      <c r="D5887" s="5" t="s">
        <v>30</v>
      </c>
      <c r="E5887" s="5" t="s">
        <v>665</v>
      </c>
      <c r="F5887" s="5">
        <v>15</v>
      </c>
      <c r="G5887" s="2" t="str">
        <f>IF(F5887=15,"Дипломант I степени",IF(F5887=14,"Дипломант II степени",IF(F5887=13,"Дипломант III степени","участник")))</f>
        <v>Дипломант I степени</v>
      </c>
    </row>
    <row r="5888" spans="1:7">
      <c r="A5888" s="7" t="s">
        <v>218</v>
      </c>
      <c r="B5888" s="5" t="s">
        <v>58</v>
      </c>
      <c r="C5888" s="5">
        <v>28896</v>
      </c>
      <c r="D5888" s="5" t="s">
        <v>30</v>
      </c>
      <c r="E5888" s="5" t="s">
        <v>665</v>
      </c>
      <c r="F5888" s="5">
        <v>15</v>
      </c>
      <c r="G5888" s="2" t="str">
        <f>IF(F5888=15,"Дипломант I степени",IF(F5888=14,"Дипломант II степени",IF(F5888=13,"Дипломант III степени","участник")))</f>
        <v>Дипломант I степени</v>
      </c>
    </row>
    <row r="5889" spans="1:7">
      <c r="A5889" s="7" t="s">
        <v>219</v>
      </c>
      <c r="B5889" s="5" t="s">
        <v>58</v>
      </c>
      <c r="C5889" s="5">
        <v>28896</v>
      </c>
      <c r="D5889" s="5" t="s">
        <v>30</v>
      </c>
      <c r="E5889" s="5" t="s">
        <v>665</v>
      </c>
      <c r="F5889" s="5">
        <v>15</v>
      </c>
      <c r="G5889" s="2" t="str">
        <f>IF(F5889=15,"Дипломант I степени",IF(F5889=14,"Дипломант II степени",IF(F5889=13,"Дипломант III степени","участник")))</f>
        <v>Дипломант I степени</v>
      </c>
    </row>
    <row r="5890" spans="1:7">
      <c r="A5890" s="7" t="s">
        <v>220</v>
      </c>
      <c r="B5890" s="5" t="s">
        <v>58</v>
      </c>
      <c r="C5890" s="5">
        <v>28896</v>
      </c>
      <c r="D5890" s="5" t="s">
        <v>30</v>
      </c>
      <c r="E5890" s="5" t="s">
        <v>665</v>
      </c>
      <c r="F5890" s="5">
        <v>15</v>
      </c>
      <c r="G5890" s="2" t="str">
        <f>IF(F5890=15,"Дипломант I степени",IF(F5890=14,"Дипломант II степени",IF(F5890=13,"Дипломант III степени","участник")))</f>
        <v>Дипломант I степени</v>
      </c>
    </row>
    <row r="5891" spans="1:7">
      <c r="A5891" s="7" t="s">
        <v>224</v>
      </c>
      <c r="B5891" s="5" t="s">
        <v>58</v>
      </c>
      <c r="C5891" s="5">
        <v>28896</v>
      </c>
      <c r="D5891" s="5" t="s">
        <v>30</v>
      </c>
      <c r="E5891" s="5" t="s">
        <v>666</v>
      </c>
      <c r="F5891" s="5">
        <v>14</v>
      </c>
      <c r="G5891" s="2" t="str">
        <f>IF(F5891=15,"Дипломант I степени",IF(F5891=14,"Дипломант II степени",IF(F5891=13,"Дипломант III степени","участник")))</f>
        <v>Дипломант II степени</v>
      </c>
    </row>
    <row r="5892" spans="1:7">
      <c r="A5892" s="7" t="s">
        <v>225</v>
      </c>
      <c r="B5892" s="5" t="s">
        <v>58</v>
      </c>
      <c r="C5892" s="5">
        <v>28896</v>
      </c>
      <c r="D5892" s="5" t="s">
        <v>30</v>
      </c>
      <c r="E5892" s="5" t="s">
        <v>666</v>
      </c>
      <c r="F5892" s="5">
        <v>14</v>
      </c>
      <c r="G5892" s="2" t="str">
        <f>IF(F5892=15,"Дипломант I степени",IF(F5892=14,"Дипломант II степени",IF(F5892=13,"Дипломант III степени","участник")))</f>
        <v>Дипломант II степени</v>
      </c>
    </row>
    <row r="5893" spans="1:7">
      <c r="A5893" s="7" t="s">
        <v>226</v>
      </c>
      <c r="B5893" s="5" t="s">
        <v>58</v>
      </c>
      <c r="C5893" s="5">
        <v>28896</v>
      </c>
      <c r="D5893" s="5" t="s">
        <v>30</v>
      </c>
      <c r="E5893" s="5" t="s">
        <v>667</v>
      </c>
      <c r="F5893" s="5">
        <v>15</v>
      </c>
      <c r="G5893" s="2" t="str">
        <f>IF(F5893=15,"Дипломант I степени",IF(F5893=14,"Дипломант II степени",IF(F5893=13,"Дипломант III степени","участник")))</f>
        <v>Дипломант I степени</v>
      </c>
    </row>
    <row r="5894" spans="1:7">
      <c r="A5894" s="7" t="s">
        <v>227</v>
      </c>
      <c r="B5894" s="5" t="s">
        <v>58</v>
      </c>
      <c r="C5894" s="5">
        <v>28896</v>
      </c>
      <c r="D5894" s="5" t="s">
        <v>30</v>
      </c>
      <c r="E5894" s="5" t="s">
        <v>667</v>
      </c>
      <c r="F5894" s="5">
        <v>15</v>
      </c>
      <c r="G5894" s="2" t="str">
        <f>IF(F5894=15,"Дипломант I степени",IF(F5894=14,"Дипломант II степени",IF(F5894=13,"Дипломант III степени","участник")))</f>
        <v>Дипломант I степени</v>
      </c>
    </row>
    <row r="5895" spans="1:7">
      <c r="A5895" s="7" t="s">
        <v>229</v>
      </c>
      <c r="B5895" s="5" t="s">
        <v>58</v>
      </c>
      <c r="C5895" s="5">
        <v>28896</v>
      </c>
      <c r="D5895" s="5" t="s">
        <v>30</v>
      </c>
      <c r="E5895" s="5" t="s">
        <v>667</v>
      </c>
      <c r="F5895" s="5">
        <v>15</v>
      </c>
      <c r="G5895" s="2" t="str">
        <f>IF(F5895=15,"Дипломант I степени",IF(F5895=14,"Дипломант II степени",IF(F5895=13,"Дипломант III степени","участник")))</f>
        <v>Дипломант I степени</v>
      </c>
    </row>
    <row r="5896" spans="1:7">
      <c r="A5896" s="7" t="s">
        <v>237</v>
      </c>
      <c r="B5896" s="5" t="s">
        <v>58</v>
      </c>
      <c r="C5896" s="5">
        <v>28896</v>
      </c>
      <c r="D5896" s="5" t="s">
        <v>30</v>
      </c>
      <c r="E5896" s="5" t="s">
        <v>668</v>
      </c>
      <c r="F5896" s="5">
        <v>14</v>
      </c>
      <c r="G5896" s="2" t="str">
        <f>IF(F5896=15,"Дипломант I степени",IF(F5896=14,"Дипломант II степени",IF(F5896=13,"Дипломант III степени","участник")))</f>
        <v>Дипломант II степени</v>
      </c>
    </row>
    <row r="5897" spans="1:7">
      <c r="A5897" s="7" t="s">
        <v>238</v>
      </c>
      <c r="B5897" s="5" t="s">
        <v>58</v>
      </c>
      <c r="C5897" s="5">
        <v>28896</v>
      </c>
      <c r="D5897" s="5" t="s">
        <v>30</v>
      </c>
      <c r="E5897" s="5" t="s">
        <v>668</v>
      </c>
      <c r="F5897" s="5">
        <v>14</v>
      </c>
      <c r="G5897" s="2" t="str">
        <f>IF(F5897=15,"Дипломант I степени",IF(F5897=14,"Дипломант II степени",IF(F5897=13,"Дипломант III степени","участник")))</f>
        <v>Дипломант II степени</v>
      </c>
    </row>
    <row r="5898" spans="1:7">
      <c r="A5898" s="7" t="s">
        <v>239</v>
      </c>
      <c r="B5898" s="5" t="s">
        <v>58</v>
      </c>
      <c r="C5898" s="5">
        <v>28896</v>
      </c>
      <c r="D5898" s="5" t="s">
        <v>30</v>
      </c>
      <c r="E5898" s="5" t="s">
        <v>668</v>
      </c>
      <c r="F5898" s="5">
        <v>14</v>
      </c>
      <c r="G5898" s="2" t="str">
        <f>IF(F5898=15,"Дипломант I степени",IF(F5898=14,"Дипломант II степени",IF(F5898=13,"Дипломант III степени","участник")))</f>
        <v>Дипломант II степени</v>
      </c>
    </row>
    <row r="5899" spans="1:7">
      <c r="A5899" s="7" t="s">
        <v>216</v>
      </c>
      <c r="B5899" s="5" t="s">
        <v>57</v>
      </c>
      <c r="C5899" s="5">
        <v>28896</v>
      </c>
      <c r="D5899" s="5" t="s">
        <v>30</v>
      </c>
      <c r="E5899" s="5" t="s">
        <v>665</v>
      </c>
      <c r="F5899" s="5">
        <v>15</v>
      </c>
      <c r="G5899" s="2" t="str">
        <f>IF(F5899=15,"Дипломант I степени",IF(F5899=14,"Дипломант II степени",IF(F5899=13,"Дипломант III степени","участник")))</f>
        <v>Дипломант I степени</v>
      </c>
    </row>
    <row r="5900" spans="1:7">
      <c r="A5900" s="10" t="s">
        <v>6339</v>
      </c>
      <c r="B5900" s="2" t="s">
        <v>6340</v>
      </c>
      <c r="C5900" s="2">
        <v>28897</v>
      </c>
      <c r="D5900" s="2" t="s">
        <v>30</v>
      </c>
      <c r="E5900" s="2" t="s">
        <v>662</v>
      </c>
      <c r="F5900" s="2">
        <v>14</v>
      </c>
      <c r="G5900" s="2" t="str">
        <f>IF(F5900=15,"Дипломант I степени",IF(F5900=14,"Дипломант II степени",IF(F5900=13,"Дипломант III степени","участник")))</f>
        <v>Дипломант II степени</v>
      </c>
    </row>
    <row r="5901" spans="1:7">
      <c r="A5901" s="10" t="s">
        <v>6339</v>
      </c>
      <c r="B5901" s="2" t="s">
        <v>6340</v>
      </c>
      <c r="C5901" s="2">
        <v>28897</v>
      </c>
      <c r="D5901" s="2" t="s">
        <v>684</v>
      </c>
      <c r="E5901" s="2" t="s">
        <v>662</v>
      </c>
      <c r="F5901" s="2">
        <v>13</v>
      </c>
      <c r="G5901" s="2" t="str">
        <f>IF(F5901=15,"Дипломант I степени",IF(F5901=14,"Дипломант II степени",IF(F5901=13,"Дипломант III степени","участник")))</f>
        <v>Дипломант III степени</v>
      </c>
    </row>
    <row r="5902" spans="1:7">
      <c r="A5902" s="10" t="s">
        <v>5418</v>
      </c>
      <c r="B5902" s="2" t="s">
        <v>5419</v>
      </c>
      <c r="C5902" s="2">
        <v>28899</v>
      </c>
      <c r="D5902" s="2" t="s">
        <v>9</v>
      </c>
      <c r="E5902" s="2" t="s">
        <v>664</v>
      </c>
      <c r="F5902" s="2">
        <v>13</v>
      </c>
      <c r="G5902" s="2" t="str">
        <f>IF(F5902=15,"Дипломант I степени",IF(F5902=14,"Дипломант II степени",IF(F5902=13,"Дипломант III степени","участник")))</f>
        <v>Дипломант III степени</v>
      </c>
    </row>
    <row r="5903" spans="1:7">
      <c r="A5903" s="10" t="s">
        <v>5420</v>
      </c>
      <c r="B5903" s="2" t="s">
        <v>5419</v>
      </c>
      <c r="C5903" s="2">
        <v>28899</v>
      </c>
      <c r="D5903" s="2" t="s">
        <v>684</v>
      </c>
      <c r="E5903" s="2" t="s">
        <v>670</v>
      </c>
      <c r="F5903" s="2">
        <v>14</v>
      </c>
      <c r="G5903" s="2" t="str">
        <f>IF(F5903=15,"Дипломант I степени",IF(F5903=14,"Дипломант II степени",IF(F5903=13,"Дипломант III степени","участник")))</f>
        <v>Дипломант II степени</v>
      </c>
    </row>
    <row r="5904" spans="1:7">
      <c r="A5904" s="10" t="s">
        <v>5420</v>
      </c>
      <c r="B5904" s="2" t="s">
        <v>5419</v>
      </c>
      <c r="C5904" s="2">
        <v>28899</v>
      </c>
      <c r="D5904" s="2" t="s">
        <v>30</v>
      </c>
      <c r="E5904" s="2" t="s">
        <v>670</v>
      </c>
      <c r="F5904" s="2">
        <v>15</v>
      </c>
      <c r="G5904" s="2" t="str">
        <f>IF(F5904=15,"Дипломант I степени",IF(F5904=14,"Дипломант II степени",IF(F5904=13,"Дипломант III степени","участник")))</f>
        <v>Дипломант I степени</v>
      </c>
    </row>
    <row r="5905" spans="1:7">
      <c r="A5905" s="10" t="s">
        <v>5182</v>
      </c>
      <c r="B5905" s="2" t="s">
        <v>5183</v>
      </c>
      <c r="C5905" s="2">
        <v>28900</v>
      </c>
      <c r="D5905" s="2" t="s">
        <v>661</v>
      </c>
      <c r="E5905" s="2" t="s">
        <v>667</v>
      </c>
      <c r="F5905" s="2">
        <v>14</v>
      </c>
      <c r="G5905" s="2" t="str">
        <f>IF(F5905=15,"Дипломант I степени",IF(F5905=14,"Дипломант II степени",IF(F5905=13,"Дипломант III степени","участник")))</f>
        <v>Дипломант II степени</v>
      </c>
    </row>
    <row r="5906" spans="1:7">
      <c r="A5906" s="10" t="s">
        <v>5182</v>
      </c>
      <c r="B5906" s="2" t="s">
        <v>5183</v>
      </c>
      <c r="C5906" s="2">
        <v>28900</v>
      </c>
      <c r="D5906" s="2" t="s">
        <v>684</v>
      </c>
      <c r="E5906" s="2" t="s">
        <v>667</v>
      </c>
      <c r="F5906" s="2">
        <v>14</v>
      </c>
      <c r="G5906" s="2" t="str">
        <f>IF(F5906=15,"Дипломант I степени",IF(F5906=14,"Дипломант II степени",IF(F5906=13,"Дипломант III степени","участник")))</f>
        <v>Дипломант II степени</v>
      </c>
    </row>
    <row r="5907" spans="1:7">
      <c r="A5907" s="7" t="s">
        <v>109</v>
      </c>
      <c r="B5907" s="5" t="s">
        <v>675</v>
      </c>
      <c r="C5907" s="5">
        <v>28901</v>
      </c>
      <c r="D5907" s="5" t="s">
        <v>683</v>
      </c>
      <c r="E5907" s="5" t="s">
        <v>670</v>
      </c>
      <c r="F5907" s="5">
        <v>13</v>
      </c>
      <c r="G5907" s="2" t="str">
        <f>IF(F5907=15,"Дипломант I степени",IF(F5907=14,"Дипломант II степени",IF(F5907=13,"Дипломант III степени","участник")))</f>
        <v>Дипломант III степени</v>
      </c>
    </row>
    <row r="5908" spans="1:7">
      <c r="A5908" s="7" t="s">
        <v>109</v>
      </c>
      <c r="B5908" s="5" t="s">
        <v>675</v>
      </c>
      <c r="C5908" s="5">
        <v>28901</v>
      </c>
      <c r="D5908" s="5" t="s">
        <v>30</v>
      </c>
      <c r="E5908" s="5" t="s">
        <v>670</v>
      </c>
      <c r="F5908" s="5">
        <v>15</v>
      </c>
      <c r="G5908" s="2" t="str">
        <f>IF(F5908=15,"Дипломант I степени",IF(F5908=14,"Дипломант II степени",IF(F5908=13,"Дипломант III степени","участник")))</f>
        <v>Дипломант I степени</v>
      </c>
    </row>
    <row r="5909" spans="1:7">
      <c r="A5909" s="7" t="s">
        <v>109</v>
      </c>
      <c r="B5909" s="5" t="s">
        <v>675</v>
      </c>
      <c r="C5909" s="5">
        <v>28901</v>
      </c>
      <c r="D5909" s="5" t="s">
        <v>684</v>
      </c>
      <c r="E5909" s="5" t="s">
        <v>670</v>
      </c>
      <c r="F5909" s="5">
        <v>15</v>
      </c>
      <c r="G5909" s="2" t="str">
        <f>IF(F5909=15,"Дипломант I степени",IF(F5909=14,"Дипломант II степени",IF(F5909=13,"Дипломант III степени","участник")))</f>
        <v>Дипломант I степени</v>
      </c>
    </row>
    <row r="5910" spans="1:7">
      <c r="A5910" s="7" t="s">
        <v>109</v>
      </c>
      <c r="B5910" s="5" t="s">
        <v>675</v>
      </c>
      <c r="C5910" s="5">
        <v>28901</v>
      </c>
      <c r="D5910" s="5" t="s">
        <v>682</v>
      </c>
      <c r="E5910" s="5" t="s">
        <v>670</v>
      </c>
      <c r="F5910" s="5">
        <v>14</v>
      </c>
      <c r="G5910" s="2" t="str">
        <f>IF(F5910=15,"Дипломант I степени",IF(F5910=14,"Дипломант II степени",IF(F5910=13,"Дипломант III степени","участник")))</f>
        <v>Дипломант II степени</v>
      </c>
    </row>
    <row r="5911" spans="1:7">
      <c r="A5911" s="10" t="s">
        <v>6328</v>
      </c>
      <c r="B5911" s="2" t="s">
        <v>6329</v>
      </c>
      <c r="C5911" s="2">
        <v>28902</v>
      </c>
      <c r="D5911" s="2" t="s">
        <v>682</v>
      </c>
      <c r="E5911" s="2" t="s">
        <v>662</v>
      </c>
      <c r="F5911" s="2">
        <v>15</v>
      </c>
      <c r="G5911" s="2" t="str">
        <f>IF(F5911=15,"Дипломант I степени",IF(F5911=14,"Дипломант II степени",IF(F5911=13,"Дипломант III степени","участник")))</f>
        <v>Дипломант I степени</v>
      </c>
    </row>
    <row r="5912" spans="1:7">
      <c r="A5912" s="10" t="s">
        <v>6328</v>
      </c>
      <c r="B5912" s="2" t="s">
        <v>6329</v>
      </c>
      <c r="C5912" s="2">
        <v>28902</v>
      </c>
      <c r="D5912" s="2" t="s">
        <v>683</v>
      </c>
      <c r="E5912" s="2" t="s">
        <v>662</v>
      </c>
      <c r="F5912" s="2">
        <v>15</v>
      </c>
      <c r="G5912" s="2" t="str">
        <f>IF(F5912=15,"Дипломант I степени",IF(F5912=14,"Дипломант II степени",IF(F5912=13,"Дипломант III степени","участник")))</f>
        <v>Дипломант I степени</v>
      </c>
    </row>
    <row r="5913" spans="1:7">
      <c r="A5913" s="10" t="s">
        <v>6328</v>
      </c>
      <c r="B5913" s="2" t="s">
        <v>6329</v>
      </c>
      <c r="C5913" s="2">
        <v>28902</v>
      </c>
      <c r="D5913" s="2" t="s">
        <v>684</v>
      </c>
      <c r="E5913" s="2" t="s">
        <v>662</v>
      </c>
      <c r="F5913" s="2">
        <v>15</v>
      </c>
      <c r="G5913" s="2" t="str">
        <f>IF(F5913=15,"Дипломант I степени",IF(F5913=14,"Дипломант II степени",IF(F5913=13,"Дипломант III степени","участник")))</f>
        <v>Дипломант I степени</v>
      </c>
    </row>
    <row r="5914" spans="1:7">
      <c r="A5914" s="10" t="s">
        <v>6328</v>
      </c>
      <c r="B5914" s="2" t="s">
        <v>6329</v>
      </c>
      <c r="C5914" s="2">
        <v>28902</v>
      </c>
      <c r="D5914" s="2" t="s">
        <v>30</v>
      </c>
      <c r="E5914" s="2" t="s">
        <v>662</v>
      </c>
      <c r="F5914" s="2">
        <v>15</v>
      </c>
      <c r="G5914" s="2" t="str">
        <f>IF(F5914=15,"Дипломант I степени",IF(F5914=14,"Дипломант II степени",IF(F5914=13,"Дипломант III степени","участник")))</f>
        <v>Дипломант I степени</v>
      </c>
    </row>
    <row r="5915" spans="1:7">
      <c r="A5915" s="10" t="s">
        <v>6328</v>
      </c>
      <c r="B5915" s="2" t="s">
        <v>6329</v>
      </c>
      <c r="C5915" s="2">
        <v>28902</v>
      </c>
      <c r="D5915" s="2" t="s">
        <v>9</v>
      </c>
      <c r="E5915" s="2" t="s">
        <v>662</v>
      </c>
      <c r="F5915" s="2">
        <v>15</v>
      </c>
      <c r="G5915" s="2" t="str">
        <f>IF(F5915=15,"Дипломант I степени",IF(F5915=14,"Дипломант II степени",IF(F5915=13,"Дипломант III степени","участник")))</f>
        <v>Дипломант I степени</v>
      </c>
    </row>
    <row r="5916" spans="1:7">
      <c r="A5916" s="10" t="s">
        <v>5922</v>
      </c>
      <c r="B5916" s="2" t="s">
        <v>5923</v>
      </c>
      <c r="C5916" s="2">
        <v>28903</v>
      </c>
      <c r="D5916" s="2" t="s">
        <v>684</v>
      </c>
      <c r="E5916" s="2" t="s">
        <v>662</v>
      </c>
      <c r="F5916" s="2">
        <v>15</v>
      </c>
      <c r="G5916" s="2" t="str">
        <f>IF(F5916=15,"Дипломант I степени",IF(F5916=14,"Дипломант II степени",IF(F5916=13,"Дипломант III степени","участник")))</f>
        <v>Дипломант I степени</v>
      </c>
    </row>
    <row r="5917" spans="1:7">
      <c r="A5917" s="10" t="s">
        <v>5922</v>
      </c>
      <c r="B5917" s="2" t="s">
        <v>5923</v>
      </c>
      <c r="C5917" s="2">
        <v>28903</v>
      </c>
      <c r="D5917" s="2" t="s">
        <v>30</v>
      </c>
      <c r="E5917" s="2" t="s">
        <v>662</v>
      </c>
      <c r="F5917" s="2">
        <v>15</v>
      </c>
      <c r="G5917" s="2" t="str">
        <f>IF(F5917=15,"Дипломант I степени",IF(F5917=14,"Дипломант II степени",IF(F5917=13,"Дипломант III степени","участник")))</f>
        <v>Дипломант I степени</v>
      </c>
    </row>
    <row r="5918" spans="1:7">
      <c r="A5918" s="10" t="s">
        <v>2684</v>
      </c>
      <c r="B5918" s="2" t="s">
        <v>2685</v>
      </c>
      <c r="C5918" s="2">
        <v>28904</v>
      </c>
      <c r="D5918" s="2" t="s">
        <v>30</v>
      </c>
      <c r="E5918" s="2" t="s">
        <v>664</v>
      </c>
      <c r="F5918" s="2">
        <v>15</v>
      </c>
      <c r="G5918" s="2" t="str">
        <f>IF(F5918=15,"Дипломант I степени",IF(F5918=14,"Дипломант II степени",IF(F5918=13,"Дипломант III степени","участник")))</f>
        <v>Дипломант I степени</v>
      </c>
    </row>
    <row r="5919" spans="1:7">
      <c r="A5919" s="10" t="s">
        <v>2684</v>
      </c>
      <c r="B5919" s="2" t="s">
        <v>2685</v>
      </c>
      <c r="C5919" s="2">
        <v>28904</v>
      </c>
      <c r="D5919" s="2" t="s">
        <v>684</v>
      </c>
      <c r="E5919" s="2" t="s">
        <v>664</v>
      </c>
      <c r="F5919" s="2">
        <v>15</v>
      </c>
      <c r="G5919" s="2" t="str">
        <f>IF(F5919=15,"Дипломант I степени",IF(F5919=14,"Дипломант II степени",IF(F5919=13,"Дипломант III степени","участник")))</f>
        <v>Дипломант I степени</v>
      </c>
    </row>
    <row r="5920" spans="1:7">
      <c r="A5920" s="10" t="s">
        <v>5970</v>
      </c>
      <c r="B5920" s="2" t="s">
        <v>5971</v>
      </c>
      <c r="C5920" s="2">
        <v>28905</v>
      </c>
      <c r="D5920" s="2" t="s">
        <v>682</v>
      </c>
      <c r="E5920" s="2" t="s">
        <v>662</v>
      </c>
      <c r="F5920" s="2">
        <v>15</v>
      </c>
      <c r="G5920" s="2" t="str">
        <f>IF(F5920=15,"Дипломант I степени",IF(F5920=14,"Дипломант II степени",IF(F5920=13,"Дипломант III степени","участник")))</f>
        <v>Дипломант I степени</v>
      </c>
    </row>
    <row r="5921" spans="1:7">
      <c r="A5921" s="10" t="s">
        <v>5970</v>
      </c>
      <c r="B5921" s="2" t="s">
        <v>5971</v>
      </c>
      <c r="C5921" s="2">
        <v>28905</v>
      </c>
      <c r="D5921" s="2" t="s">
        <v>684</v>
      </c>
      <c r="E5921" s="2" t="s">
        <v>662</v>
      </c>
      <c r="F5921" s="2">
        <v>15</v>
      </c>
      <c r="G5921" s="2" t="str">
        <f>IF(F5921=15,"Дипломант I степени",IF(F5921=14,"Дипломант II степени",IF(F5921=13,"Дипломант III степени","участник")))</f>
        <v>Дипломант I степени</v>
      </c>
    </row>
    <row r="5922" spans="1:7">
      <c r="A5922" s="10" t="s">
        <v>5970</v>
      </c>
      <c r="B5922" s="2" t="s">
        <v>5971</v>
      </c>
      <c r="C5922" s="2">
        <v>28905</v>
      </c>
      <c r="D5922" s="2" t="s">
        <v>30</v>
      </c>
      <c r="E5922" s="2" t="s">
        <v>662</v>
      </c>
      <c r="F5922" s="2">
        <v>15</v>
      </c>
      <c r="G5922" s="2" t="str">
        <f>IF(F5922=15,"Дипломант I степени",IF(F5922=14,"Дипломант II степени",IF(F5922=13,"Дипломант III степени","участник")))</f>
        <v>Дипломант I степени</v>
      </c>
    </row>
    <row r="5923" spans="1:7">
      <c r="A5923" s="10" t="s">
        <v>1750</v>
      </c>
      <c r="B5923" s="2" t="s">
        <v>1751</v>
      </c>
      <c r="C5923" s="2">
        <v>28906</v>
      </c>
      <c r="D5923" s="2" t="s">
        <v>30</v>
      </c>
      <c r="E5923" s="2" t="s">
        <v>662</v>
      </c>
      <c r="F5923" s="2">
        <v>15</v>
      </c>
      <c r="G5923" s="2" t="str">
        <f>IF(F5923=15,"Дипломант I степени",IF(F5923=14,"Дипломант II степени",IF(F5923=13,"Дипломант III степени","участник")))</f>
        <v>Дипломант I степени</v>
      </c>
    </row>
    <row r="5924" spans="1:7">
      <c r="A5924" s="10" t="s">
        <v>3777</v>
      </c>
      <c r="B5924" s="2" t="s">
        <v>3778</v>
      </c>
      <c r="C5924" s="2">
        <v>28908</v>
      </c>
      <c r="D5924" s="2" t="s">
        <v>683</v>
      </c>
      <c r="E5924" s="2" t="s">
        <v>688</v>
      </c>
      <c r="F5924" s="2">
        <v>15</v>
      </c>
      <c r="G5924" s="2" t="str">
        <f>IF(F5924=15,"Дипломант I степени",IF(F5924=14,"Дипломант II степени",IF(F5924=13,"Дипломант III степени","участник")))</f>
        <v>Дипломант I степени</v>
      </c>
    </row>
    <row r="5925" spans="1:7">
      <c r="A5925" s="10" t="s">
        <v>3541</v>
      </c>
      <c r="B5925" s="2" t="s">
        <v>3542</v>
      </c>
      <c r="C5925" s="2">
        <v>28909</v>
      </c>
      <c r="D5925" s="2" t="s">
        <v>683</v>
      </c>
      <c r="E5925" s="2" t="s">
        <v>688</v>
      </c>
      <c r="F5925" s="2">
        <v>15</v>
      </c>
      <c r="G5925" s="2" t="str">
        <f>IF(F5925=15,"Дипломант I степени",IF(F5925=14,"Дипломант II степени",IF(F5925=13,"Дипломант III степени","участник")))</f>
        <v>Дипломант I степени</v>
      </c>
    </row>
    <row r="5926" spans="1:7">
      <c r="A5926" s="10" t="s">
        <v>3543</v>
      </c>
      <c r="B5926" s="2" t="s">
        <v>3542</v>
      </c>
      <c r="C5926" s="2">
        <v>28909</v>
      </c>
      <c r="D5926" s="2" t="s">
        <v>682</v>
      </c>
      <c r="E5926" s="2" t="s">
        <v>688</v>
      </c>
      <c r="F5926" s="2">
        <v>15</v>
      </c>
      <c r="G5926" s="2" t="str">
        <f>IF(F5926=15,"Дипломант I степени",IF(F5926=14,"Дипломант II степени",IF(F5926=13,"Дипломант III степени","участник")))</f>
        <v>Дипломант I степени</v>
      </c>
    </row>
    <row r="5927" spans="1:7">
      <c r="A5927" s="10" t="s">
        <v>3544</v>
      </c>
      <c r="B5927" s="2" t="s">
        <v>3542</v>
      </c>
      <c r="C5927" s="2">
        <v>28909</v>
      </c>
      <c r="D5927" s="2" t="s">
        <v>30</v>
      </c>
      <c r="E5927" s="2" t="s">
        <v>688</v>
      </c>
      <c r="F5927" s="2">
        <v>15</v>
      </c>
      <c r="G5927" s="2" t="str">
        <f>IF(F5927=15,"Дипломант I степени",IF(F5927=14,"Дипломант II степени",IF(F5927=13,"Дипломант III степени","участник")))</f>
        <v>Дипломант I степени</v>
      </c>
    </row>
    <row r="5928" spans="1:7">
      <c r="A5928" s="10" t="s">
        <v>3545</v>
      </c>
      <c r="B5928" s="2" t="s">
        <v>3542</v>
      </c>
      <c r="C5928" s="2">
        <v>28909</v>
      </c>
      <c r="D5928" s="2" t="s">
        <v>684</v>
      </c>
      <c r="E5928" s="2" t="s">
        <v>688</v>
      </c>
      <c r="F5928" s="2">
        <v>15</v>
      </c>
      <c r="G5928" s="2" t="str">
        <f>IF(F5928=15,"Дипломант I степени",IF(F5928=14,"Дипломант II степени",IF(F5928=13,"Дипломант III степени","участник")))</f>
        <v>Дипломант I степени</v>
      </c>
    </row>
    <row r="5929" spans="1:7">
      <c r="A5929" s="8" t="s">
        <v>627</v>
      </c>
      <c r="B5929" s="6" t="s">
        <v>625</v>
      </c>
      <c r="C5929" s="5">
        <v>28910</v>
      </c>
      <c r="D5929" s="6" t="s">
        <v>75</v>
      </c>
      <c r="E5929" s="5" t="s">
        <v>668</v>
      </c>
      <c r="F5929" s="5">
        <v>15</v>
      </c>
      <c r="G5929" s="2" t="str">
        <f>IF(F5929=15,"Дипломант I степени",IF(F5929=14,"Дипломант II степени",IF(F5929=13,"Дипломант III степени","участник")))</f>
        <v>Дипломант I степени</v>
      </c>
    </row>
    <row r="5930" spans="1:7">
      <c r="A5930" s="8" t="s">
        <v>624</v>
      </c>
      <c r="B5930" s="6" t="s">
        <v>625</v>
      </c>
      <c r="C5930" s="5">
        <v>28910</v>
      </c>
      <c r="D5930" s="6" t="s">
        <v>75</v>
      </c>
      <c r="E5930" s="5" t="s">
        <v>668</v>
      </c>
      <c r="F5930" s="5">
        <v>14</v>
      </c>
      <c r="G5930" s="2" t="str">
        <f>IF(F5930=15,"Дипломант I степени",IF(F5930=14,"Дипломант II степени",IF(F5930=13,"Дипломант III степени","участник")))</f>
        <v>Дипломант II степени</v>
      </c>
    </row>
    <row r="5931" spans="1:7">
      <c r="A5931" s="8" t="s">
        <v>630</v>
      </c>
      <c r="B5931" s="6" t="s">
        <v>625</v>
      </c>
      <c r="C5931" s="5">
        <v>28910</v>
      </c>
      <c r="D5931" s="6" t="s">
        <v>75</v>
      </c>
      <c r="E5931" s="5" t="s">
        <v>668</v>
      </c>
      <c r="F5931" s="5">
        <v>14</v>
      </c>
      <c r="G5931" s="2" t="str">
        <f>IF(F5931=15,"Дипломант I степени",IF(F5931=14,"Дипломант II степени",IF(F5931=13,"Дипломант III степени","участник")))</f>
        <v>Дипломант II степени</v>
      </c>
    </row>
    <row r="5932" spans="1:7">
      <c r="A5932" s="8" t="s">
        <v>628</v>
      </c>
      <c r="B5932" s="6" t="s">
        <v>625</v>
      </c>
      <c r="C5932" s="5">
        <v>28910</v>
      </c>
      <c r="D5932" s="6" t="s">
        <v>75</v>
      </c>
      <c r="E5932" s="5" t="s">
        <v>668</v>
      </c>
      <c r="F5932" s="5">
        <v>11</v>
      </c>
      <c r="G5932" s="2" t="str">
        <f>IF(F5932=15,"Дипломант I степени",IF(F5932=14,"Дипломант II степени",IF(F5932=13,"Дипломант III степени","участник")))</f>
        <v>участник</v>
      </c>
    </row>
    <row r="5933" spans="1:7">
      <c r="A5933" s="8" t="s">
        <v>626</v>
      </c>
      <c r="B5933" s="6" t="s">
        <v>625</v>
      </c>
      <c r="C5933" s="5">
        <v>28910</v>
      </c>
      <c r="D5933" s="6" t="s">
        <v>75</v>
      </c>
      <c r="E5933" s="5" t="s">
        <v>668</v>
      </c>
      <c r="F5933" s="5">
        <v>8</v>
      </c>
      <c r="G5933" s="2" t="str">
        <f>IF(F5933=15,"Дипломант I степени",IF(F5933=14,"Дипломант II степени",IF(F5933=13,"Дипломант III степени","участник")))</f>
        <v>участник</v>
      </c>
    </row>
    <row r="5934" spans="1:7">
      <c r="A5934" s="8" t="s">
        <v>629</v>
      </c>
      <c r="B5934" s="6" t="s">
        <v>625</v>
      </c>
      <c r="C5934" s="5">
        <v>28910</v>
      </c>
      <c r="D5934" s="6" t="s">
        <v>75</v>
      </c>
      <c r="E5934" s="5" t="s">
        <v>668</v>
      </c>
      <c r="F5934" s="5">
        <v>7</v>
      </c>
      <c r="G5934" s="2" t="str">
        <f>IF(F5934=15,"Дипломант I степени",IF(F5934=14,"Дипломант II степени",IF(F5934=13,"Дипломант III степени","участник")))</f>
        <v>участник</v>
      </c>
    </row>
    <row r="5935" spans="1:7">
      <c r="A5935" s="10" t="s">
        <v>3847</v>
      </c>
      <c r="B5935" s="2" t="s">
        <v>3848</v>
      </c>
      <c r="C5935" s="2">
        <v>28911</v>
      </c>
      <c r="D5935" s="2" t="s">
        <v>9</v>
      </c>
      <c r="E5935" s="2" t="s">
        <v>664</v>
      </c>
      <c r="F5935" s="2">
        <v>6</v>
      </c>
      <c r="G5935" s="2" t="str">
        <f>IF(F5935=15,"Дипломант I степени",IF(F5935=14,"Дипломант II степени",IF(F5935=13,"Дипломант III степени","участник")))</f>
        <v>участник</v>
      </c>
    </row>
    <row r="5936" spans="1:7">
      <c r="A5936" s="10" t="s">
        <v>4066</v>
      </c>
      <c r="B5936" s="2" t="s">
        <v>4067</v>
      </c>
      <c r="C5936" s="2">
        <v>28912</v>
      </c>
      <c r="D5936" s="2" t="s">
        <v>30</v>
      </c>
      <c r="E5936" s="2" t="s">
        <v>688</v>
      </c>
      <c r="F5936" s="2">
        <v>15</v>
      </c>
      <c r="G5936" s="2" t="str">
        <f>IF(F5936=15,"Дипломант I степени",IF(F5936=14,"Дипломант II степени",IF(F5936=13,"Дипломант III степени","участник")))</f>
        <v>Дипломант I степени</v>
      </c>
    </row>
    <row r="5937" spans="1:7">
      <c r="A5937" s="10" t="s">
        <v>3316</v>
      </c>
      <c r="B5937" s="2" t="s">
        <v>3317</v>
      </c>
      <c r="C5937" s="2">
        <v>28913</v>
      </c>
      <c r="D5937" s="2" t="s">
        <v>30</v>
      </c>
      <c r="E5937" s="2" t="s">
        <v>667</v>
      </c>
      <c r="F5937" s="2">
        <v>15</v>
      </c>
      <c r="G5937" s="2" t="str">
        <f>IF(F5937=15,"Дипломант I степени",IF(F5937=14,"Дипломант II степени",IF(F5937=13,"Дипломант III степени","участник")))</f>
        <v>Дипломант I степени</v>
      </c>
    </row>
    <row r="5938" spans="1:7">
      <c r="A5938" s="10" t="s">
        <v>2083</v>
      </c>
      <c r="B5938" s="2" t="s">
        <v>2082</v>
      </c>
      <c r="C5938" s="2">
        <v>28914</v>
      </c>
      <c r="D5938" s="2" t="s">
        <v>684</v>
      </c>
      <c r="E5938" s="2" t="s">
        <v>670</v>
      </c>
      <c r="F5938" s="2">
        <v>15</v>
      </c>
      <c r="G5938" s="2" t="str">
        <f>IF(F5938=15,"Дипломант I степени",IF(F5938=14,"Дипломант II степени",IF(F5938=13,"Дипломант III степени","участник")))</f>
        <v>Дипломант I степени</v>
      </c>
    </row>
    <row r="5939" spans="1:7">
      <c r="A5939" s="10" t="s">
        <v>3016</v>
      </c>
      <c r="B5939" s="2" t="s">
        <v>3017</v>
      </c>
      <c r="C5939" s="2">
        <v>28915</v>
      </c>
      <c r="D5939" s="2" t="s">
        <v>26</v>
      </c>
      <c r="E5939" s="2" t="s">
        <v>666</v>
      </c>
      <c r="F5939" s="2">
        <v>15</v>
      </c>
      <c r="G5939" s="2" t="str">
        <f>IF(F5939=15,"Дипломант I степени",IF(F5939=14,"Дипломант II степени",IF(F5939=13,"Дипломант III степени","участник")))</f>
        <v>Дипломант I степени</v>
      </c>
    </row>
    <row r="5940" spans="1:7">
      <c r="A5940" s="10" t="s">
        <v>3018</v>
      </c>
      <c r="B5940" s="2" t="s">
        <v>3017</v>
      </c>
      <c r="C5940" s="2">
        <v>28915</v>
      </c>
      <c r="D5940" s="2" t="s">
        <v>26</v>
      </c>
      <c r="E5940" s="2" t="s">
        <v>666</v>
      </c>
      <c r="F5940" s="2">
        <v>15</v>
      </c>
      <c r="G5940" s="2" t="str">
        <f>IF(F5940=15,"Дипломант I степени",IF(F5940=14,"Дипломант II степени",IF(F5940=13,"Дипломант III степени","участник")))</f>
        <v>Дипломант I степени</v>
      </c>
    </row>
    <row r="5941" spans="1:7">
      <c r="A5941" s="10" t="s">
        <v>3019</v>
      </c>
      <c r="B5941" s="2" t="s">
        <v>3017</v>
      </c>
      <c r="C5941" s="2">
        <v>28915</v>
      </c>
      <c r="D5941" s="2" t="s">
        <v>26</v>
      </c>
      <c r="E5941" s="2" t="s">
        <v>666</v>
      </c>
      <c r="F5941" s="2">
        <v>15</v>
      </c>
      <c r="G5941" s="2" t="str">
        <f>IF(F5941=15,"Дипломант I степени",IF(F5941=14,"Дипломант II степени",IF(F5941=13,"Дипломант III степени","участник")))</f>
        <v>Дипломант I степени</v>
      </c>
    </row>
    <row r="5942" spans="1:7">
      <c r="A5942" s="10" t="s">
        <v>3020</v>
      </c>
      <c r="B5942" s="2" t="s">
        <v>3017</v>
      </c>
      <c r="C5942" s="2">
        <v>28915</v>
      </c>
      <c r="D5942" s="2" t="s">
        <v>26</v>
      </c>
      <c r="E5942" s="2" t="s">
        <v>666</v>
      </c>
      <c r="F5942" s="2">
        <v>15</v>
      </c>
      <c r="G5942" s="2" t="str">
        <f>IF(F5942=15,"Дипломант I степени",IF(F5942=14,"Дипломант II степени",IF(F5942=13,"Дипломант III степени","участник")))</f>
        <v>Дипломант I степени</v>
      </c>
    </row>
    <row r="5943" spans="1:7">
      <c r="A5943" s="10" t="s">
        <v>3021</v>
      </c>
      <c r="B5943" s="2" t="s">
        <v>3017</v>
      </c>
      <c r="C5943" s="2">
        <v>28915</v>
      </c>
      <c r="D5943" s="2" t="s">
        <v>26</v>
      </c>
      <c r="E5943" s="2" t="s">
        <v>666</v>
      </c>
      <c r="F5943" s="2">
        <v>15</v>
      </c>
      <c r="G5943" s="2" t="str">
        <f>IF(F5943=15,"Дипломант I степени",IF(F5943=14,"Дипломант II степени",IF(F5943=13,"Дипломант III степени","участник")))</f>
        <v>Дипломант I степени</v>
      </c>
    </row>
    <row r="5944" spans="1:7">
      <c r="A5944" s="10" t="s">
        <v>3021</v>
      </c>
      <c r="B5944" s="2" t="s">
        <v>3017</v>
      </c>
      <c r="C5944" s="2">
        <v>28915</v>
      </c>
      <c r="D5944" s="2" t="s">
        <v>26</v>
      </c>
      <c r="E5944" s="2" t="s">
        <v>666</v>
      </c>
      <c r="F5944" s="2">
        <v>14</v>
      </c>
      <c r="G5944" s="2" t="str">
        <f>IF(F5944=15,"Дипломант I степени",IF(F5944=14,"Дипломант II степени",IF(F5944=13,"Дипломант III степени","участник")))</f>
        <v>Дипломант II степени</v>
      </c>
    </row>
    <row r="5945" spans="1:7">
      <c r="A5945" s="10" t="s">
        <v>3021</v>
      </c>
      <c r="B5945" s="2" t="s">
        <v>3017</v>
      </c>
      <c r="C5945" s="2">
        <v>28915</v>
      </c>
      <c r="D5945" s="2" t="s">
        <v>26</v>
      </c>
      <c r="E5945" s="2" t="s">
        <v>666</v>
      </c>
      <c r="F5945" s="2">
        <v>13</v>
      </c>
      <c r="G5945" s="2" t="str">
        <f>IF(F5945=15,"Дипломант I степени",IF(F5945=14,"Дипломант II степени",IF(F5945=13,"Дипломант III степени","участник")))</f>
        <v>Дипломант III степени</v>
      </c>
    </row>
    <row r="5946" spans="1:7">
      <c r="A5946" s="10" t="s">
        <v>3021</v>
      </c>
      <c r="B5946" s="2" t="s">
        <v>3017</v>
      </c>
      <c r="C5946" s="2">
        <v>28915</v>
      </c>
      <c r="D5946" s="2" t="s">
        <v>26</v>
      </c>
      <c r="E5946" s="2" t="s">
        <v>666</v>
      </c>
      <c r="F5946" s="2">
        <v>12</v>
      </c>
      <c r="G5946" s="2" t="str">
        <f>IF(F5946=15,"Дипломант I степени",IF(F5946=14,"Дипломант II степени",IF(F5946=13,"Дипломант III степени","участник")))</f>
        <v>участник</v>
      </c>
    </row>
    <row r="5947" spans="1:7">
      <c r="A5947" s="10" t="s">
        <v>3021</v>
      </c>
      <c r="B5947" s="2" t="s">
        <v>3017</v>
      </c>
      <c r="C5947" s="2">
        <v>28915</v>
      </c>
      <c r="D5947" s="2" t="s">
        <v>26</v>
      </c>
      <c r="E5947" s="2" t="s">
        <v>666</v>
      </c>
      <c r="F5947" s="2">
        <v>11</v>
      </c>
      <c r="G5947" s="2" t="str">
        <f>IF(F5947=15,"Дипломант I степени",IF(F5947=14,"Дипломант II степени",IF(F5947=13,"Дипломант III степени","участник")))</f>
        <v>участник</v>
      </c>
    </row>
    <row r="5948" spans="1:7">
      <c r="A5948" s="10" t="s">
        <v>5069</v>
      </c>
      <c r="B5948" s="2" t="s">
        <v>5070</v>
      </c>
      <c r="C5948" s="2">
        <v>28916</v>
      </c>
      <c r="D5948" s="2" t="s">
        <v>684</v>
      </c>
      <c r="E5948" s="2" t="s">
        <v>664</v>
      </c>
      <c r="F5948" s="2">
        <v>14</v>
      </c>
      <c r="G5948" s="2" t="str">
        <f>IF(F5948=15,"Дипломант I степени",IF(F5948=14,"Дипломант II степени",IF(F5948=13,"Дипломант III степени","участник")))</f>
        <v>Дипломант II степени</v>
      </c>
    </row>
    <row r="5949" spans="1:7">
      <c r="A5949" s="10" t="s">
        <v>5069</v>
      </c>
      <c r="B5949" s="2" t="s">
        <v>5070</v>
      </c>
      <c r="C5949" s="2">
        <v>28916</v>
      </c>
      <c r="D5949" s="2" t="s">
        <v>30</v>
      </c>
      <c r="E5949" s="2" t="s">
        <v>664</v>
      </c>
      <c r="F5949" s="2">
        <v>14</v>
      </c>
      <c r="G5949" s="2" t="str">
        <f>IF(F5949=15,"Дипломант I степени",IF(F5949=14,"Дипломант II степени",IF(F5949=13,"Дипломант III степени","участник")))</f>
        <v>Дипломант II степени</v>
      </c>
    </row>
    <row r="5950" spans="1:7">
      <c r="A5950" s="10" t="s">
        <v>1780</v>
      </c>
      <c r="B5950" s="2" t="s">
        <v>1781</v>
      </c>
      <c r="C5950" s="2">
        <v>28917</v>
      </c>
      <c r="D5950" s="2" t="s">
        <v>684</v>
      </c>
      <c r="E5950" s="2" t="s">
        <v>663</v>
      </c>
      <c r="F5950" s="2">
        <v>15</v>
      </c>
      <c r="G5950" s="2" t="str">
        <f>IF(F5950=15,"Дипломант I степени",IF(F5950=14,"Дипломант II степени",IF(F5950=13,"Дипломант III степени","участник")))</f>
        <v>Дипломант I степени</v>
      </c>
    </row>
    <row r="5951" spans="1:7">
      <c r="A5951" s="10" t="s">
        <v>1780</v>
      </c>
      <c r="B5951" s="2" t="s">
        <v>1781</v>
      </c>
      <c r="C5951" s="2">
        <v>28917</v>
      </c>
      <c r="D5951" s="2" t="s">
        <v>682</v>
      </c>
      <c r="E5951" s="2" t="s">
        <v>663</v>
      </c>
      <c r="F5951" s="2">
        <v>15</v>
      </c>
      <c r="G5951" s="2" t="str">
        <f>IF(F5951=15,"Дипломант I степени",IF(F5951=14,"Дипломант II степени",IF(F5951=13,"Дипломант III степени","участник")))</f>
        <v>Дипломант I степени</v>
      </c>
    </row>
    <row r="5952" spans="1:7">
      <c r="A5952" s="10" t="s">
        <v>1780</v>
      </c>
      <c r="B5952" s="2" t="s">
        <v>1781</v>
      </c>
      <c r="C5952" s="2">
        <v>28917</v>
      </c>
      <c r="D5952" s="2" t="s">
        <v>683</v>
      </c>
      <c r="E5952" s="2" t="s">
        <v>663</v>
      </c>
      <c r="F5952" s="2">
        <v>15</v>
      </c>
      <c r="G5952" s="2" t="str">
        <f>IF(F5952=15,"Дипломант I степени",IF(F5952=14,"Дипломант II степени",IF(F5952=13,"Дипломант III степени","участник")))</f>
        <v>Дипломант I степени</v>
      </c>
    </row>
    <row r="5953" spans="1:7">
      <c r="A5953" s="10" t="s">
        <v>1780</v>
      </c>
      <c r="B5953" s="2" t="s">
        <v>1781</v>
      </c>
      <c r="C5953" s="2">
        <v>28917</v>
      </c>
      <c r="D5953" s="2" t="s">
        <v>9</v>
      </c>
      <c r="E5953" s="2" t="s">
        <v>663</v>
      </c>
      <c r="F5953" s="2">
        <v>14</v>
      </c>
      <c r="G5953" s="2" t="str">
        <f>IF(F5953=15,"Дипломант I степени",IF(F5953=14,"Дипломант II степени",IF(F5953=13,"Дипломант III степени","участник")))</f>
        <v>Дипломант II степени</v>
      </c>
    </row>
    <row r="5954" spans="1:7">
      <c r="A5954" s="10" t="s">
        <v>1780</v>
      </c>
      <c r="B5954" s="2" t="s">
        <v>1781</v>
      </c>
      <c r="C5954" s="2">
        <v>28917</v>
      </c>
      <c r="D5954" s="2" t="s">
        <v>30</v>
      </c>
      <c r="E5954" s="2" t="s">
        <v>663</v>
      </c>
      <c r="F5954" s="2">
        <v>14</v>
      </c>
      <c r="G5954" s="2" t="str">
        <f>IF(F5954=15,"Дипломант I степени",IF(F5954=14,"Дипломант II степени",IF(F5954=13,"Дипломант III степени","участник")))</f>
        <v>Дипломант II степени</v>
      </c>
    </row>
    <row r="5955" spans="1:7">
      <c r="A5955" s="10" t="s">
        <v>3345</v>
      </c>
      <c r="B5955" s="2" t="s">
        <v>3346</v>
      </c>
      <c r="C5955" s="2">
        <v>28918</v>
      </c>
      <c r="D5955" s="2" t="s">
        <v>682</v>
      </c>
      <c r="E5955" s="2" t="s">
        <v>662</v>
      </c>
      <c r="F5955" s="2">
        <v>15</v>
      </c>
      <c r="G5955" s="2" t="str">
        <f>IF(F5955=15,"Дипломант I степени",IF(F5955=14,"Дипломант II степени",IF(F5955=13,"Дипломант III степени","участник")))</f>
        <v>Дипломант I степени</v>
      </c>
    </row>
    <row r="5956" spans="1:7">
      <c r="A5956" s="10" t="s">
        <v>3345</v>
      </c>
      <c r="B5956" s="2" t="s">
        <v>3346</v>
      </c>
      <c r="C5956" s="2">
        <v>28918</v>
      </c>
      <c r="D5956" s="2" t="s">
        <v>9</v>
      </c>
      <c r="E5956" s="2" t="s">
        <v>662</v>
      </c>
      <c r="F5956" s="2">
        <v>13</v>
      </c>
      <c r="G5956" s="2" t="str">
        <f>IF(F5956=15,"Дипломант I степени",IF(F5956=14,"Дипломант II степени",IF(F5956=13,"Дипломант III степени","участник")))</f>
        <v>Дипломант III степени</v>
      </c>
    </row>
    <row r="5957" spans="1:7">
      <c r="A5957" s="10" t="s">
        <v>3345</v>
      </c>
      <c r="B5957" s="2" t="s">
        <v>3346</v>
      </c>
      <c r="C5957" s="2">
        <v>28918</v>
      </c>
      <c r="D5957" s="2" t="s">
        <v>683</v>
      </c>
      <c r="E5957" s="2" t="s">
        <v>662</v>
      </c>
      <c r="F5957" s="2">
        <v>15</v>
      </c>
      <c r="G5957" s="2" t="str">
        <f>IF(F5957=15,"Дипломант I степени",IF(F5957=14,"Дипломант II степени",IF(F5957=13,"Дипломант III степени","участник")))</f>
        <v>Дипломант I степени</v>
      </c>
    </row>
    <row r="5958" spans="1:7">
      <c r="A5958" s="10" t="s">
        <v>3345</v>
      </c>
      <c r="B5958" s="2" t="s">
        <v>3346</v>
      </c>
      <c r="C5958" s="2">
        <v>28918</v>
      </c>
      <c r="D5958" s="2" t="s">
        <v>684</v>
      </c>
      <c r="E5958" s="2" t="s">
        <v>662</v>
      </c>
      <c r="F5958" s="2">
        <v>14</v>
      </c>
      <c r="G5958" s="2" t="str">
        <f>IF(F5958=15,"Дипломант I степени",IF(F5958=14,"Дипломант II степени",IF(F5958=13,"Дипломант III степени","участник")))</f>
        <v>Дипломант II степени</v>
      </c>
    </row>
    <row r="5959" spans="1:7">
      <c r="A5959" s="10" t="s">
        <v>3345</v>
      </c>
      <c r="B5959" s="2" t="s">
        <v>3346</v>
      </c>
      <c r="C5959" s="2">
        <v>28918</v>
      </c>
      <c r="D5959" s="2" t="s">
        <v>30</v>
      </c>
      <c r="E5959" s="2" t="s">
        <v>662</v>
      </c>
      <c r="F5959" s="2">
        <v>14</v>
      </c>
      <c r="G5959" s="2" t="str">
        <f>IF(F5959=15,"Дипломант I степени",IF(F5959=14,"Дипломант II степени",IF(F5959=13,"Дипломант III степени","участник")))</f>
        <v>Дипломант II степени</v>
      </c>
    </row>
    <row r="5960" spans="1:7">
      <c r="A5960" s="10" t="s">
        <v>4809</v>
      </c>
      <c r="B5960" s="2" t="s">
        <v>6313</v>
      </c>
      <c r="C5960" s="2">
        <v>28920</v>
      </c>
      <c r="D5960" s="2" t="s">
        <v>9</v>
      </c>
      <c r="E5960" s="2" t="s">
        <v>662</v>
      </c>
      <c r="F5960" s="2">
        <v>12</v>
      </c>
      <c r="G5960" s="2" t="str">
        <f>IF(F5960=15,"Дипломант I степени",IF(F5960=14,"Дипломант II степени",IF(F5960=13,"Дипломант III степени","участник")))</f>
        <v>участник</v>
      </c>
    </row>
    <row r="5961" spans="1:7">
      <c r="A5961" s="10" t="s">
        <v>882</v>
      </c>
      <c r="B5961" s="2" t="s">
        <v>883</v>
      </c>
      <c r="C5961" s="2">
        <v>28923</v>
      </c>
      <c r="D5961" s="2" t="s">
        <v>30</v>
      </c>
      <c r="E5961" s="2" t="s">
        <v>663</v>
      </c>
      <c r="F5961" s="2">
        <v>10</v>
      </c>
      <c r="G5961" s="2" t="str">
        <f>IF(F5961=15,"Дипломант I степени",IF(F5961=14,"Дипломант II степени",IF(F5961=13,"Дипломант III степени","участник")))</f>
        <v>участник</v>
      </c>
    </row>
    <row r="5962" spans="1:7">
      <c r="A5962" s="10" t="s">
        <v>2505</v>
      </c>
      <c r="B5962" s="2" t="s">
        <v>2506</v>
      </c>
      <c r="C5962" s="2">
        <v>28924</v>
      </c>
      <c r="D5962" s="2" t="s">
        <v>682</v>
      </c>
      <c r="E5962" s="2" t="s">
        <v>670</v>
      </c>
      <c r="F5962" s="2">
        <v>15</v>
      </c>
      <c r="G5962" s="2" t="str">
        <f>IF(F5962=15,"Дипломант I степени",IF(F5962=14,"Дипломант II степени",IF(F5962=13,"Дипломант III степени","участник")))</f>
        <v>Дипломант I степени</v>
      </c>
    </row>
    <row r="5963" spans="1:7">
      <c r="A5963" s="10" t="s">
        <v>2505</v>
      </c>
      <c r="B5963" s="2" t="s">
        <v>2506</v>
      </c>
      <c r="C5963" s="2">
        <v>28924</v>
      </c>
      <c r="D5963" s="2" t="s">
        <v>684</v>
      </c>
      <c r="E5963" s="2" t="s">
        <v>670</v>
      </c>
      <c r="F5963" s="2">
        <v>15</v>
      </c>
      <c r="G5963" s="2" t="str">
        <f>IF(F5963=15,"Дипломант I степени",IF(F5963=14,"Дипломант II степени",IF(F5963=13,"Дипломант III степени","участник")))</f>
        <v>Дипломант I степени</v>
      </c>
    </row>
    <row r="5964" spans="1:7">
      <c r="A5964" s="10" t="s">
        <v>2507</v>
      </c>
      <c r="B5964" s="2" t="s">
        <v>2506</v>
      </c>
      <c r="C5964" s="2">
        <v>28924</v>
      </c>
      <c r="D5964" s="2" t="s">
        <v>683</v>
      </c>
      <c r="E5964" s="2" t="s">
        <v>670</v>
      </c>
      <c r="F5964" s="2">
        <v>14</v>
      </c>
      <c r="G5964" s="2" t="str">
        <f>IF(F5964=15,"Дипломант I степени",IF(F5964=14,"Дипломант II степени",IF(F5964=13,"Дипломант III степени","участник")))</f>
        <v>Дипломант II степени</v>
      </c>
    </row>
    <row r="5965" spans="1:7">
      <c r="A5965" s="10" t="s">
        <v>2505</v>
      </c>
      <c r="B5965" s="2" t="s">
        <v>2506</v>
      </c>
      <c r="C5965" s="2">
        <v>28924</v>
      </c>
      <c r="D5965" s="2" t="s">
        <v>30</v>
      </c>
      <c r="E5965" s="2" t="s">
        <v>670</v>
      </c>
      <c r="F5965" s="2">
        <v>15</v>
      </c>
      <c r="G5965" s="2" t="str">
        <f>IF(F5965=15,"Дипломант I степени",IF(F5965=14,"Дипломант II степени",IF(F5965=13,"Дипломант III степени","участник")))</f>
        <v>Дипломант I степени</v>
      </c>
    </row>
    <row r="5966" spans="1:7">
      <c r="A5966" s="10" t="s">
        <v>1871</v>
      </c>
      <c r="B5966" s="2" t="s">
        <v>1872</v>
      </c>
      <c r="C5966" s="2">
        <v>28925</v>
      </c>
      <c r="D5966" s="2" t="s">
        <v>684</v>
      </c>
      <c r="E5966" s="2" t="s">
        <v>664</v>
      </c>
      <c r="F5966" s="2">
        <v>15</v>
      </c>
      <c r="G5966" s="2" t="str">
        <f>IF(F5966=15,"Дипломант I степени",IF(F5966=14,"Дипломант II степени",IF(F5966=13,"Дипломант III степени","участник")))</f>
        <v>Дипломант I степени</v>
      </c>
    </row>
    <row r="5967" spans="1:7">
      <c r="A5967" s="10" t="s">
        <v>1871</v>
      </c>
      <c r="B5967" s="2" t="s">
        <v>1872</v>
      </c>
      <c r="C5967" s="2">
        <v>28925</v>
      </c>
      <c r="D5967" s="2" t="s">
        <v>683</v>
      </c>
      <c r="E5967" s="2" t="s">
        <v>664</v>
      </c>
      <c r="F5967" s="2">
        <v>14</v>
      </c>
      <c r="G5967" s="2" t="str">
        <f>IF(F5967=15,"Дипломант I степени",IF(F5967=14,"Дипломант II степени",IF(F5967=13,"Дипломант III степени","участник")))</f>
        <v>Дипломант II степени</v>
      </c>
    </row>
    <row r="5968" spans="1:7">
      <c r="A5968" s="10" t="s">
        <v>2084</v>
      </c>
      <c r="B5968" s="2" t="s">
        <v>2082</v>
      </c>
      <c r="C5968" s="2">
        <v>28926</v>
      </c>
      <c r="D5968" s="2" t="s">
        <v>682</v>
      </c>
      <c r="E5968" s="2" t="s">
        <v>664</v>
      </c>
      <c r="F5968" s="2">
        <v>15</v>
      </c>
      <c r="G5968" s="2" t="str">
        <f>IF(F5968=15,"Дипломант I степени",IF(F5968=14,"Дипломант II степени",IF(F5968=13,"Дипломант III степени","участник")))</f>
        <v>Дипломант I степени</v>
      </c>
    </row>
    <row r="5969" spans="1:7">
      <c r="A5969" s="10" t="s">
        <v>6637</v>
      </c>
      <c r="B5969" s="2" t="s">
        <v>6638</v>
      </c>
      <c r="C5969" s="2">
        <v>28927</v>
      </c>
      <c r="D5969" s="2" t="s">
        <v>684</v>
      </c>
      <c r="E5969" s="2" t="s">
        <v>662</v>
      </c>
      <c r="F5969" s="2">
        <v>15</v>
      </c>
      <c r="G5969" s="2" t="str">
        <f>IF(F5969=15,"Дипломант I степени",IF(F5969=14,"Дипломант II степени",IF(F5969=13,"Дипломант III степени","участник")))</f>
        <v>Дипломант I степени</v>
      </c>
    </row>
    <row r="5970" spans="1:7">
      <c r="A5970" s="10" t="s">
        <v>1091</v>
      </c>
      <c r="B5970" s="2" t="s">
        <v>1092</v>
      </c>
      <c r="C5970" s="2">
        <v>28930</v>
      </c>
      <c r="D5970" s="2" t="s">
        <v>9</v>
      </c>
      <c r="E5970" s="2" t="s">
        <v>664</v>
      </c>
      <c r="F5970" s="2">
        <v>13</v>
      </c>
      <c r="G5970" s="2" t="str">
        <f>IF(F5970=15,"Дипломант I степени",IF(F5970=14,"Дипломант II степени",IF(F5970=13,"Дипломант III степени","участник")))</f>
        <v>Дипломант III степени</v>
      </c>
    </row>
    <row r="5971" spans="1:7">
      <c r="A5971" s="10" t="s">
        <v>1091</v>
      </c>
      <c r="B5971" s="2" t="s">
        <v>1092</v>
      </c>
      <c r="C5971" s="2">
        <v>28930</v>
      </c>
      <c r="D5971" s="2" t="s">
        <v>30</v>
      </c>
      <c r="E5971" s="2" t="s">
        <v>664</v>
      </c>
      <c r="F5971" s="2">
        <v>14</v>
      </c>
      <c r="G5971" s="2" t="str">
        <f>IF(F5971=15,"Дипломант I степени",IF(F5971=14,"Дипломант II степени",IF(F5971=13,"Дипломант III степени","участник")))</f>
        <v>Дипломант II степени</v>
      </c>
    </row>
    <row r="5972" spans="1:7">
      <c r="A5972" s="10" t="s">
        <v>1091</v>
      </c>
      <c r="B5972" s="2" t="s">
        <v>1092</v>
      </c>
      <c r="C5972" s="2">
        <v>28930</v>
      </c>
      <c r="D5972" s="2" t="s">
        <v>682</v>
      </c>
      <c r="E5972" s="2" t="s">
        <v>664</v>
      </c>
      <c r="F5972" s="2">
        <v>14</v>
      </c>
      <c r="G5972" s="2" t="str">
        <f>IF(F5972=15,"Дипломант I степени",IF(F5972=14,"Дипломант II степени",IF(F5972=13,"Дипломант III степени","участник")))</f>
        <v>Дипломант II степени</v>
      </c>
    </row>
    <row r="5973" spans="1:7">
      <c r="A5973" s="10" t="s">
        <v>4076</v>
      </c>
      <c r="B5973" s="2" t="s">
        <v>4077</v>
      </c>
      <c r="C5973" s="2">
        <v>28931</v>
      </c>
      <c r="D5973" s="2" t="s">
        <v>9</v>
      </c>
      <c r="E5973" s="2" t="s">
        <v>666</v>
      </c>
      <c r="F5973" s="2">
        <v>15</v>
      </c>
      <c r="G5973" s="2" t="str">
        <f>IF(F5973=15,"Дипломант I степени",IF(F5973=14,"Дипломант II степени",IF(F5973=13,"Дипломант III степени","участник")))</f>
        <v>Дипломант I степени</v>
      </c>
    </row>
    <row r="5974" spans="1:7">
      <c r="A5974" s="10" t="s">
        <v>4076</v>
      </c>
      <c r="B5974" s="2" t="s">
        <v>4077</v>
      </c>
      <c r="C5974" s="2">
        <v>28931</v>
      </c>
      <c r="D5974" s="2" t="s">
        <v>30</v>
      </c>
      <c r="E5974" s="2" t="s">
        <v>666</v>
      </c>
      <c r="F5974" s="2">
        <v>14</v>
      </c>
      <c r="G5974" s="2" t="str">
        <f>IF(F5974=15,"Дипломант I степени",IF(F5974=14,"Дипломант II степени",IF(F5974=13,"Дипломант III степени","участник")))</f>
        <v>Дипломант II степени</v>
      </c>
    </row>
    <row r="5975" spans="1:7">
      <c r="A5975" s="10" t="s">
        <v>1796</v>
      </c>
      <c r="B5975" s="2" t="s">
        <v>1797</v>
      </c>
      <c r="C5975" s="2">
        <v>28932</v>
      </c>
      <c r="D5975" s="2" t="s">
        <v>682</v>
      </c>
      <c r="E5975" s="2" t="s">
        <v>662</v>
      </c>
      <c r="F5975" s="2">
        <v>14</v>
      </c>
      <c r="G5975" s="2" t="str">
        <f>IF(F5975=15,"Дипломант I степени",IF(F5975=14,"Дипломант II степени",IF(F5975=13,"Дипломант III степени","участник")))</f>
        <v>Дипломант II степени</v>
      </c>
    </row>
    <row r="5976" spans="1:7">
      <c r="A5976" s="10" t="s">
        <v>4142</v>
      </c>
      <c r="B5976" s="2" t="s">
        <v>4143</v>
      </c>
      <c r="C5976" s="2">
        <v>28933</v>
      </c>
      <c r="D5976" s="2" t="s">
        <v>24</v>
      </c>
      <c r="E5976" s="2" t="s">
        <v>667</v>
      </c>
      <c r="F5976" s="2">
        <v>13</v>
      </c>
      <c r="G5976" s="2" t="str">
        <f>IF(F5976=15,"Дипломант I степени",IF(F5976=14,"Дипломант II степени",IF(F5976=13,"Дипломант III степени","участник")))</f>
        <v>Дипломант III степени</v>
      </c>
    </row>
    <row r="5977" spans="1:7">
      <c r="A5977" s="10" t="s">
        <v>4142</v>
      </c>
      <c r="B5977" s="2" t="s">
        <v>4143</v>
      </c>
      <c r="C5977" s="2">
        <v>28933</v>
      </c>
      <c r="D5977" s="2" t="s">
        <v>684</v>
      </c>
      <c r="E5977" s="2" t="s">
        <v>667</v>
      </c>
      <c r="F5977" s="2">
        <v>9</v>
      </c>
      <c r="G5977" s="2" t="str">
        <f>IF(F5977=15,"Дипломант I степени",IF(F5977=14,"Дипломант II степени",IF(F5977=13,"Дипломант III степени","участник")))</f>
        <v>участник</v>
      </c>
    </row>
    <row r="5978" spans="1:7">
      <c r="A5978" s="10" t="s">
        <v>4144</v>
      </c>
      <c r="B5978" s="2" t="s">
        <v>4143</v>
      </c>
      <c r="C5978" s="2">
        <v>28933</v>
      </c>
      <c r="D5978" s="2" t="s">
        <v>30</v>
      </c>
      <c r="E5978" s="2" t="s">
        <v>667</v>
      </c>
      <c r="F5978" s="2">
        <v>14</v>
      </c>
      <c r="G5978" s="2" t="str">
        <f>IF(F5978=15,"Дипломант I степени",IF(F5978=14,"Дипломант II степени",IF(F5978=13,"Дипломант III степени","участник")))</f>
        <v>Дипломант II степени</v>
      </c>
    </row>
    <row r="5979" spans="1:7">
      <c r="A5979" s="10" t="s">
        <v>4142</v>
      </c>
      <c r="B5979" s="2" t="s">
        <v>4143</v>
      </c>
      <c r="C5979" s="2">
        <v>28933</v>
      </c>
      <c r="D5979" s="2" t="s">
        <v>30</v>
      </c>
      <c r="E5979" s="2" t="s">
        <v>667</v>
      </c>
      <c r="F5979" s="2">
        <v>7</v>
      </c>
      <c r="G5979" s="2" t="str">
        <f>IF(F5979=15,"Дипломант I степени",IF(F5979=14,"Дипломант II степени",IF(F5979=13,"Дипломант III степени","участник")))</f>
        <v>участник</v>
      </c>
    </row>
    <row r="5980" spans="1:7">
      <c r="A5980" s="10" t="s">
        <v>4986</v>
      </c>
      <c r="B5980" s="2" t="s">
        <v>4987</v>
      </c>
      <c r="C5980" s="2">
        <v>28934</v>
      </c>
      <c r="D5980" s="2" t="s">
        <v>684</v>
      </c>
      <c r="E5980" s="2" t="s">
        <v>664</v>
      </c>
      <c r="F5980" s="2">
        <v>15</v>
      </c>
      <c r="G5980" s="2" t="str">
        <f>IF(F5980=15,"Дипломант I степени",IF(F5980=14,"Дипломант II степени",IF(F5980=13,"Дипломант III степени","участник")))</f>
        <v>Дипломант I степени</v>
      </c>
    </row>
    <row r="5981" spans="1:7">
      <c r="A5981" s="10" t="s">
        <v>5609</v>
      </c>
      <c r="B5981" s="2" t="s">
        <v>5610</v>
      </c>
      <c r="C5981" s="2">
        <v>28935</v>
      </c>
      <c r="D5981" s="2" t="s">
        <v>26</v>
      </c>
      <c r="E5981" s="2" t="s">
        <v>668</v>
      </c>
      <c r="F5981" s="2">
        <v>14</v>
      </c>
      <c r="G5981" s="2" t="str">
        <f>IF(F5981=15,"Дипломант I степени",IF(F5981=14,"Дипломант II степени",IF(F5981=13,"Дипломант III степени","участник")))</f>
        <v>Дипломант II степени</v>
      </c>
    </row>
    <row r="5982" spans="1:7">
      <c r="A5982" s="10" t="s">
        <v>5611</v>
      </c>
      <c r="B5982" s="2" t="s">
        <v>5610</v>
      </c>
      <c r="C5982" s="2">
        <v>28935</v>
      </c>
      <c r="D5982" s="2" t="s">
        <v>26</v>
      </c>
      <c r="E5982" s="2" t="s">
        <v>668</v>
      </c>
      <c r="F5982" s="2">
        <v>12</v>
      </c>
      <c r="G5982" s="2" t="str">
        <f>IF(F5982=15,"Дипломант I степени",IF(F5982=14,"Дипломант II степени",IF(F5982=13,"Дипломант III степени","участник")))</f>
        <v>участник</v>
      </c>
    </row>
    <row r="5983" spans="1:7">
      <c r="A5983" s="10" t="s">
        <v>1712</v>
      </c>
      <c r="B5983" s="2" t="s">
        <v>1713</v>
      </c>
      <c r="C5983" s="2">
        <v>28936</v>
      </c>
      <c r="D5983" s="2" t="s">
        <v>30</v>
      </c>
      <c r="E5983" s="2" t="s">
        <v>670</v>
      </c>
      <c r="F5983" s="2">
        <v>15</v>
      </c>
      <c r="G5983" s="2" t="str">
        <f>IF(F5983=15,"Дипломант I степени",IF(F5983=14,"Дипломант II степени",IF(F5983=13,"Дипломант III степени","участник")))</f>
        <v>Дипломант I степени</v>
      </c>
    </row>
    <row r="5984" spans="1:7">
      <c r="A5984" s="10" t="s">
        <v>3158</v>
      </c>
      <c r="B5984" s="2" t="s">
        <v>3159</v>
      </c>
      <c r="C5984" s="2">
        <v>28937</v>
      </c>
      <c r="D5984" s="2" t="s">
        <v>684</v>
      </c>
      <c r="E5984" s="2" t="s">
        <v>663</v>
      </c>
      <c r="F5984" s="2">
        <v>15</v>
      </c>
      <c r="G5984" s="2" t="str">
        <f>IF(F5984=15,"Дипломант I степени",IF(F5984=14,"Дипломант II степени",IF(F5984=13,"Дипломант III степени","участник")))</f>
        <v>Дипломант I степени</v>
      </c>
    </row>
    <row r="5985" spans="1:7">
      <c r="A5985" s="10" t="s">
        <v>3158</v>
      </c>
      <c r="B5985" s="2" t="s">
        <v>3159</v>
      </c>
      <c r="C5985" s="2">
        <v>28937</v>
      </c>
      <c r="D5985" s="2" t="s">
        <v>30</v>
      </c>
      <c r="E5985" s="2" t="s">
        <v>663</v>
      </c>
      <c r="F5985" s="2">
        <v>14</v>
      </c>
      <c r="G5985" s="2" t="str">
        <f>IF(F5985=15,"Дипломант I степени",IF(F5985=14,"Дипломант II степени",IF(F5985=13,"Дипломант III степени","участник")))</f>
        <v>Дипломант II степени</v>
      </c>
    </row>
    <row r="5986" spans="1:7">
      <c r="A5986" s="10" t="s">
        <v>3158</v>
      </c>
      <c r="B5986" s="2" t="s">
        <v>3159</v>
      </c>
      <c r="C5986" s="2">
        <v>28937</v>
      </c>
      <c r="D5986" s="2" t="s">
        <v>682</v>
      </c>
      <c r="E5986" s="2" t="s">
        <v>663</v>
      </c>
      <c r="F5986" s="2">
        <v>15</v>
      </c>
      <c r="G5986" s="2" t="str">
        <f>IF(F5986=15,"Дипломант I степени",IF(F5986=14,"Дипломант II степени",IF(F5986=13,"Дипломант III степени","участник")))</f>
        <v>Дипломант I степени</v>
      </c>
    </row>
    <row r="5987" spans="1:7">
      <c r="A5987" s="10" t="s">
        <v>1146</v>
      </c>
      <c r="B5987" s="2" t="s">
        <v>1122</v>
      </c>
      <c r="C5987" s="2">
        <v>28938</v>
      </c>
      <c r="D5987" s="2" t="s">
        <v>30</v>
      </c>
      <c r="E5987" s="2" t="s">
        <v>662</v>
      </c>
      <c r="F5987" s="2">
        <v>15</v>
      </c>
      <c r="G5987" s="2" t="str">
        <f>IF(F5987=15,"Дипломант I степени",IF(F5987=14,"Дипломант II степени",IF(F5987=13,"Дипломант III степени","участник")))</f>
        <v>Дипломант I степени</v>
      </c>
    </row>
    <row r="5988" spans="1:7">
      <c r="A5988" s="10" t="s">
        <v>1146</v>
      </c>
      <c r="B5988" s="2" t="s">
        <v>1122</v>
      </c>
      <c r="C5988" s="2">
        <v>28938</v>
      </c>
      <c r="D5988" s="2" t="s">
        <v>9</v>
      </c>
      <c r="E5988" s="2" t="s">
        <v>662</v>
      </c>
      <c r="F5988" s="2">
        <v>14</v>
      </c>
      <c r="G5988" s="2" t="str">
        <f>IF(F5988=15,"Дипломант I степени",IF(F5988=14,"Дипломант II степени",IF(F5988=13,"Дипломант III степени","участник")))</f>
        <v>Дипломант II степени</v>
      </c>
    </row>
    <row r="5989" spans="1:7">
      <c r="A5989" s="10" t="s">
        <v>1175</v>
      </c>
      <c r="B5989" s="2" t="s">
        <v>1176</v>
      </c>
      <c r="C5989" s="2">
        <v>28939</v>
      </c>
      <c r="D5989" s="2" t="s">
        <v>30</v>
      </c>
      <c r="E5989" s="2" t="s">
        <v>670</v>
      </c>
      <c r="F5989" s="2">
        <v>15</v>
      </c>
      <c r="G5989" s="2" t="str">
        <f>IF(F5989=15,"Дипломант I степени",IF(F5989=14,"Дипломант II степени",IF(F5989=13,"Дипломант III степени","участник")))</f>
        <v>Дипломант I степени</v>
      </c>
    </row>
    <row r="5990" spans="1:7">
      <c r="A5990" s="10" t="s">
        <v>7170</v>
      </c>
      <c r="B5990" s="2" t="s">
        <v>7171</v>
      </c>
      <c r="C5990" s="2">
        <v>28940</v>
      </c>
      <c r="D5990" s="2" t="s">
        <v>9</v>
      </c>
      <c r="E5990" s="2" t="s">
        <v>668</v>
      </c>
      <c r="F5990" s="2">
        <v>12</v>
      </c>
      <c r="G5990" s="2" t="str">
        <f>IF(F5990=15,"Дипломант I степени",IF(F5990=14,"Дипломант II степени",IF(F5990=13,"Дипломант III степени","участник")))</f>
        <v>участник</v>
      </c>
    </row>
    <row r="5991" spans="1:7">
      <c r="A5991" s="10" t="s">
        <v>3137</v>
      </c>
      <c r="B5991" s="2" t="s">
        <v>3138</v>
      </c>
      <c r="C5991" s="2">
        <v>28941</v>
      </c>
      <c r="D5991" s="2" t="s">
        <v>30</v>
      </c>
      <c r="E5991" s="2" t="s">
        <v>664</v>
      </c>
      <c r="F5991" s="2">
        <v>11</v>
      </c>
      <c r="G5991" s="2" t="str">
        <f>IF(F5991=15,"Дипломант I степени",IF(F5991=14,"Дипломант II степени",IF(F5991=13,"Дипломант III степени","участник")))</f>
        <v>участник</v>
      </c>
    </row>
    <row r="5992" spans="1:7">
      <c r="A5992" s="10" t="s">
        <v>3137</v>
      </c>
      <c r="B5992" s="2" t="s">
        <v>3138</v>
      </c>
      <c r="C5992" s="2">
        <v>28941</v>
      </c>
      <c r="D5992" s="2" t="s">
        <v>684</v>
      </c>
      <c r="E5992" s="2" t="s">
        <v>664</v>
      </c>
      <c r="F5992" s="2">
        <v>12</v>
      </c>
      <c r="G5992" s="2" t="str">
        <f>IF(F5992=15,"Дипломант I степени",IF(F5992=14,"Дипломант II степени",IF(F5992=13,"Дипломант III степени","участник")))</f>
        <v>участник</v>
      </c>
    </row>
    <row r="5993" spans="1:7">
      <c r="A5993" s="10" t="s">
        <v>4009</v>
      </c>
      <c r="B5993" s="2" t="s">
        <v>4010</v>
      </c>
      <c r="C5993" s="2">
        <v>28942</v>
      </c>
      <c r="D5993" s="2" t="s">
        <v>30</v>
      </c>
      <c r="E5993" s="2" t="s">
        <v>670</v>
      </c>
      <c r="F5993" s="2">
        <v>14</v>
      </c>
      <c r="G5993" s="2" t="str">
        <f>IF(F5993=15,"Дипломант I степени",IF(F5993=14,"Дипломант II степени",IF(F5993=13,"Дипломант III степени","участник")))</f>
        <v>Дипломант II степени</v>
      </c>
    </row>
    <row r="5994" spans="1:7">
      <c r="A5994" s="10" t="s">
        <v>4072</v>
      </c>
      <c r="B5994" s="2" t="s">
        <v>4073</v>
      </c>
      <c r="C5994" s="2">
        <v>28943</v>
      </c>
      <c r="D5994" s="2" t="s">
        <v>9</v>
      </c>
      <c r="E5994" s="2" t="s">
        <v>664</v>
      </c>
      <c r="F5994" s="2">
        <v>9</v>
      </c>
      <c r="G5994" s="2" t="str">
        <f>IF(F5994=15,"Дипломант I степени",IF(F5994=14,"Дипломант II степени",IF(F5994=13,"Дипломант III степени","участник")))</f>
        <v>участник</v>
      </c>
    </row>
    <row r="5995" spans="1:7">
      <c r="A5995" s="10" t="s">
        <v>1566</v>
      </c>
      <c r="B5995" s="2" t="s">
        <v>1567</v>
      </c>
      <c r="C5995" s="2">
        <v>28944</v>
      </c>
      <c r="D5995" s="2" t="s">
        <v>682</v>
      </c>
      <c r="E5995" s="2" t="s">
        <v>663</v>
      </c>
      <c r="F5995" s="2">
        <v>15</v>
      </c>
      <c r="G5995" s="2" t="str">
        <f>IF(F5995=15,"Дипломант I степени",IF(F5995=14,"Дипломант II степени",IF(F5995=13,"Дипломант III степени","участник")))</f>
        <v>Дипломант I степени</v>
      </c>
    </row>
    <row r="5996" spans="1:7">
      <c r="A5996" s="10" t="s">
        <v>1566</v>
      </c>
      <c r="B5996" s="2" t="s">
        <v>1567</v>
      </c>
      <c r="C5996" s="2">
        <v>28944</v>
      </c>
      <c r="D5996" s="2" t="s">
        <v>683</v>
      </c>
      <c r="E5996" s="2" t="s">
        <v>663</v>
      </c>
      <c r="F5996" s="2">
        <v>15</v>
      </c>
      <c r="G5996" s="2" t="str">
        <f>IF(F5996=15,"Дипломант I степени",IF(F5996=14,"Дипломант II степени",IF(F5996=13,"Дипломант III степени","участник")))</f>
        <v>Дипломант I степени</v>
      </c>
    </row>
    <row r="5997" spans="1:7">
      <c r="A5997" s="10" t="s">
        <v>1566</v>
      </c>
      <c r="B5997" s="2" t="s">
        <v>1567</v>
      </c>
      <c r="C5997" s="2">
        <v>28944</v>
      </c>
      <c r="D5997" s="2" t="s">
        <v>30</v>
      </c>
      <c r="E5997" s="2" t="s">
        <v>663</v>
      </c>
      <c r="F5997" s="2">
        <v>15</v>
      </c>
      <c r="G5997" s="2" t="str">
        <f>IF(F5997=15,"Дипломант I степени",IF(F5997=14,"Дипломант II степени",IF(F5997=13,"Дипломант III степени","участник")))</f>
        <v>Дипломант I степени</v>
      </c>
    </row>
    <row r="5998" spans="1:7">
      <c r="A5998" s="10" t="s">
        <v>1566</v>
      </c>
      <c r="B5998" s="2" t="s">
        <v>1567</v>
      </c>
      <c r="C5998" s="2">
        <v>28944</v>
      </c>
      <c r="D5998" s="2" t="s">
        <v>9</v>
      </c>
      <c r="E5998" s="2" t="s">
        <v>663</v>
      </c>
      <c r="F5998" s="2">
        <v>14</v>
      </c>
      <c r="G5998" s="2" t="str">
        <f>IF(F5998=15,"Дипломант I степени",IF(F5998=14,"Дипломант II степени",IF(F5998=13,"Дипломант III степени","участник")))</f>
        <v>Дипломант II степени</v>
      </c>
    </row>
    <row r="5999" spans="1:7">
      <c r="A5999" s="10" t="s">
        <v>1566</v>
      </c>
      <c r="B5999" s="2" t="s">
        <v>1567</v>
      </c>
      <c r="C5999" s="2">
        <v>28944</v>
      </c>
      <c r="D5999" s="2" t="s">
        <v>684</v>
      </c>
      <c r="E5999" s="2" t="s">
        <v>663</v>
      </c>
      <c r="F5999" s="2">
        <v>12</v>
      </c>
      <c r="G5999" s="2" t="str">
        <f>IF(F5999=15,"Дипломант I степени",IF(F5999=14,"Дипломант II степени",IF(F5999=13,"Дипломант III степени","участник")))</f>
        <v>участник</v>
      </c>
    </row>
    <row r="6000" spans="1:7">
      <c r="A6000" s="10" t="s">
        <v>6556</v>
      </c>
      <c r="B6000" s="2" t="s">
        <v>6557</v>
      </c>
      <c r="C6000" s="2">
        <v>28945</v>
      </c>
      <c r="D6000" s="2" t="s">
        <v>30</v>
      </c>
      <c r="E6000" s="2" t="s">
        <v>664</v>
      </c>
      <c r="F6000" s="2">
        <v>12</v>
      </c>
      <c r="G6000" s="2" t="str">
        <f>IF(F6000=15,"Дипломант I степени",IF(F6000=14,"Дипломант II степени",IF(F6000=13,"Дипломант III степени","участник")))</f>
        <v>участник</v>
      </c>
    </row>
    <row r="6001" spans="1:7">
      <c r="A6001" s="10" t="s">
        <v>2188</v>
      </c>
      <c r="B6001" s="2" t="s">
        <v>2189</v>
      </c>
      <c r="C6001" s="2">
        <v>28947</v>
      </c>
      <c r="D6001" s="2" t="s">
        <v>9</v>
      </c>
      <c r="E6001" s="2" t="s">
        <v>665</v>
      </c>
      <c r="F6001" s="2">
        <v>9</v>
      </c>
      <c r="G6001" s="2" t="str">
        <f>IF(F6001=15,"Дипломант I степени",IF(F6001=14,"Дипломант II степени",IF(F6001=13,"Дипломант III степени","участник")))</f>
        <v>участник</v>
      </c>
    </row>
    <row r="6002" spans="1:7">
      <c r="A6002" s="10" t="s">
        <v>1249</v>
      </c>
      <c r="B6002" s="2" t="s">
        <v>1250</v>
      </c>
      <c r="C6002" s="2">
        <v>28948</v>
      </c>
      <c r="D6002" s="2" t="s">
        <v>30</v>
      </c>
      <c r="E6002" s="2" t="s">
        <v>662</v>
      </c>
      <c r="F6002" s="2">
        <v>15</v>
      </c>
      <c r="G6002" s="2" t="str">
        <f>IF(F6002=15,"Дипломант I степени",IF(F6002=14,"Дипломант II степени",IF(F6002=13,"Дипломант III степени","участник")))</f>
        <v>Дипломант I степени</v>
      </c>
    </row>
    <row r="6003" spans="1:7">
      <c r="A6003" s="10" t="s">
        <v>3512</v>
      </c>
      <c r="B6003" s="2" t="s">
        <v>3513</v>
      </c>
      <c r="C6003" s="2">
        <v>28951</v>
      </c>
      <c r="D6003" s="2" t="s">
        <v>30</v>
      </c>
      <c r="E6003" s="2" t="s">
        <v>688</v>
      </c>
      <c r="F6003" s="2">
        <v>15</v>
      </c>
      <c r="G6003" s="2" t="str">
        <f>IF(F6003=15,"Дипломант I степени",IF(F6003=14,"Дипломант II степени",IF(F6003=13,"Дипломант III степени","участник")))</f>
        <v>Дипломант I степени</v>
      </c>
    </row>
    <row r="6004" spans="1:7">
      <c r="A6004" s="10" t="s">
        <v>3512</v>
      </c>
      <c r="B6004" s="2" t="s">
        <v>3513</v>
      </c>
      <c r="C6004" s="2">
        <v>28951</v>
      </c>
      <c r="D6004" s="2" t="s">
        <v>682</v>
      </c>
      <c r="E6004" s="2" t="s">
        <v>688</v>
      </c>
      <c r="F6004" s="2">
        <v>15</v>
      </c>
      <c r="G6004" s="2" t="str">
        <f>IF(F6004=15,"Дипломант I степени",IF(F6004=14,"Дипломант II степени",IF(F6004=13,"Дипломант III степени","участник")))</f>
        <v>Дипломант I степени</v>
      </c>
    </row>
    <row r="6005" spans="1:7">
      <c r="A6005" s="10" t="s">
        <v>4491</v>
      </c>
      <c r="B6005" s="2" t="s">
        <v>4492</v>
      </c>
      <c r="C6005" s="2">
        <v>28952</v>
      </c>
      <c r="D6005" s="2" t="s">
        <v>9</v>
      </c>
      <c r="E6005" s="2" t="s">
        <v>664</v>
      </c>
      <c r="F6005" s="2">
        <v>8</v>
      </c>
      <c r="G6005" s="2" t="str">
        <f>IF(F6005=15,"Дипломант I степени",IF(F6005=14,"Дипломант II степени",IF(F6005=13,"Дипломант III степени","участник")))</f>
        <v>участник</v>
      </c>
    </row>
    <row r="6006" spans="1:7">
      <c r="A6006" s="10" t="s">
        <v>4491</v>
      </c>
      <c r="B6006" s="2" t="s">
        <v>4492</v>
      </c>
      <c r="C6006" s="2">
        <v>28952</v>
      </c>
      <c r="D6006" s="2" t="s">
        <v>30</v>
      </c>
      <c r="E6006" s="2" t="s">
        <v>664</v>
      </c>
      <c r="F6006" s="2">
        <v>14</v>
      </c>
      <c r="G6006" s="2" t="str">
        <f>IF(F6006=15,"Дипломант I степени",IF(F6006=14,"Дипломант II степени",IF(F6006=13,"Дипломант III степени","участник")))</f>
        <v>Дипломант II степени</v>
      </c>
    </row>
    <row r="6007" spans="1:7">
      <c r="A6007" s="10" t="s">
        <v>4491</v>
      </c>
      <c r="B6007" s="2" t="s">
        <v>4492</v>
      </c>
      <c r="C6007" s="2">
        <v>28952</v>
      </c>
      <c r="D6007" s="2" t="s">
        <v>682</v>
      </c>
      <c r="E6007" s="2" t="s">
        <v>664</v>
      </c>
      <c r="F6007" s="2">
        <v>14</v>
      </c>
      <c r="G6007" s="2" t="str">
        <f>IF(F6007=15,"Дипломант I степени",IF(F6007=14,"Дипломант II степени",IF(F6007=13,"Дипломант III степени","участник")))</f>
        <v>Дипломант II степени</v>
      </c>
    </row>
    <row r="6008" spans="1:7">
      <c r="A6008" s="10" t="s">
        <v>4491</v>
      </c>
      <c r="B6008" s="2" t="s">
        <v>4492</v>
      </c>
      <c r="C6008" s="2">
        <v>28952</v>
      </c>
      <c r="D6008" s="2" t="s">
        <v>683</v>
      </c>
      <c r="E6008" s="2" t="s">
        <v>664</v>
      </c>
      <c r="F6008" s="2">
        <v>14</v>
      </c>
      <c r="G6008" s="2" t="str">
        <f>IF(F6008=15,"Дипломант I степени",IF(F6008=14,"Дипломант II степени",IF(F6008=13,"Дипломант III степени","участник")))</f>
        <v>Дипломант II степени</v>
      </c>
    </row>
    <row r="6009" spans="1:7">
      <c r="A6009" s="10" t="s">
        <v>2310</v>
      </c>
      <c r="B6009" s="2" t="s">
        <v>2311</v>
      </c>
      <c r="C6009" s="2">
        <v>28953</v>
      </c>
      <c r="D6009" s="2" t="s">
        <v>24</v>
      </c>
      <c r="E6009" s="2" t="s">
        <v>665</v>
      </c>
      <c r="F6009" s="2">
        <v>15</v>
      </c>
      <c r="G6009" s="2" t="str">
        <f>IF(F6009=15,"Дипломант I степени",IF(F6009=14,"Дипломант II степени",IF(F6009=13,"Дипломант III степени","участник")))</f>
        <v>Дипломант I степени</v>
      </c>
    </row>
    <row r="6010" spans="1:7">
      <c r="A6010" s="10" t="s">
        <v>2310</v>
      </c>
      <c r="B6010" s="2" t="s">
        <v>2311</v>
      </c>
      <c r="C6010" s="2">
        <v>28953</v>
      </c>
      <c r="D6010" s="2" t="s">
        <v>30</v>
      </c>
      <c r="E6010" s="2" t="s">
        <v>665</v>
      </c>
      <c r="F6010" s="2">
        <v>14</v>
      </c>
      <c r="G6010" s="2" t="str">
        <f>IF(F6010=15,"Дипломант I степени",IF(F6010=14,"Дипломант II степени",IF(F6010=13,"Дипломант III степени","участник")))</f>
        <v>Дипломант II степени</v>
      </c>
    </row>
    <row r="6011" spans="1:7">
      <c r="A6011" s="10" t="s">
        <v>2310</v>
      </c>
      <c r="B6011" s="2" t="s">
        <v>2311</v>
      </c>
      <c r="C6011" s="2">
        <v>28953</v>
      </c>
      <c r="D6011" s="2" t="s">
        <v>682</v>
      </c>
      <c r="E6011" s="2" t="s">
        <v>665</v>
      </c>
      <c r="F6011" s="2">
        <v>15</v>
      </c>
      <c r="G6011" s="2" t="str">
        <f>IF(F6011=15,"Дипломант I степени",IF(F6011=14,"Дипломант II степени",IF(F6011=13,"Дипломант III степени","участник")))</f>
        <v>Дипломант I степени</v>
      </c>
    </row>
    <row r="6012" spans="1:7">
      <c r="A6012" s="10" t="s">
        <v>5142</v>
      </c>
      <c r="B6012" s="2" t="s">
        <v>5143</v>
      </c>
      <c r="C6012" s="2">
        <v>28954</v>
      </c>
      <c r="D6012" s="2" t="s">
        <v>683</v>
      </c>
      <c r="E6012" s="2" t="s">
        <v>663</v>
      </c>
      <c r="F6012" s="2">
        <v>12</v>
      </c>
      <c r="G6012" s="2" t="str">
        <f>IF(F6012=15,"Дипломант I степени",IF(F6012=14,"Дипломант II степени",IF(F6012=13,"Дипломант III степени","участник")))</f>
        <v>участник</v>
      </c>
    </row>
    <row r="6013" spans="1:7">
      <c r="A6013" s="10" t="s">
        <v>5142</v>
      </c>
      <c r="B6013" s="2" t="s">
        <v>5143</v>
      </c>
      <c r="C6013" s="2">
        <v>28954</v>
      </c>
      <c r="D6013" s="2" t="s">
        <v>684</v>
      </c>
      <c r="E6013" s="2" t="s">
        <v>663</v>
      </c>
      <c r="F6013" s="2">
        <v>14</v>
      </c>
      <c r="G6013" s="2" t="str">
        <f>IF(F6013=15,"Дипломант I степени",IF(F6013=14,"Дипломант II степени",IF(F6013=13,"Дипломант III степени","участник")))</f>
        <v>Дипломант II степени</v>
      </c>
    </row>
    <row r="6014" spans="1:7">
      <c r="A6014" s="10" t="s">
        <v>5142</v>
      </c>
      <c r="B6014" s="2" t="s">
        <v>5143</v>
      </c>
      <c r="C6014" s="2">
        <v>28954</v>
      </c>
      <c r="D6014" s="2" t="s">
        <v>30</v>
      </c>
      <c r="E6014" s="2" t="s">
        <v>663</v>
      </c>
      <c r="F6014" s="2">
        <v>15</v>
      </c>
      <c r="G6014" s="2" t="str">
        <f>IF(F6014=15,"Дипломант I степени",IF(F6014=14,"Дипломант II степени",IF(F6014=13,"Дипломант III степени","участник")))</f>
        <v>Дипломант I степени</v>
      </c>
    </row>
    <row r="6015" spans="1:7">
      <c r="A6015" s="10" t="s">
        <v>1564</v>
      </c>
      <c r="B6015" s="2" t="s">
        <v>1565</v>
      </c>
      <c r="C6015" s="2">
        <v>28955</v>
      </c>
      <c r="D6015" s="2" t="s">
        <v>30</v>
      </c>
      <c r="E6015" s="2" t="s">
        <v>663</v>
      </c>
      <c r="F6015" s="2">
        <v>15</v>
      </c>
      <c r="G6015" s="2" t="str">
        <f>IF(F6015=15,"Дипломант I степени",IF(F6015=14,"Дипломант II степени",IF(F6015=13,"Дипломант III степени","участник")))</f>
        <v>Дипломант I степени</v>
      </c>
    </row>
    <row r="6016" spans="1:7">
      <c r="A6016" s="10" t="s">
        <v>6572</v>
      </c>
      <c r="B6016" s="2" t="s">
        <v>6573</v>
      </c>
      <c r="C6016" s="2">
        <v>28957</v>
      </c>
      <c r="D6016" s="2" t="s">
        <v>684</v>
      </c>
      <c r="E6016" s="2" t="s">
        <v>664</v>
      </c>
      <c r="F6016" s="2">
        <v>15</v>
      </c>
      <c r="G6016" s="2" t="str">
        <f>IF(F6016=15,"Дипломант I степени",IF(F6016=14,"Дипломант II степени",IF(F6016=13,"Дипломант III степени","участник")))</f>
        <v>Дипломант I степени</v>
      </c>
    </row>
    <row r="6017" spans="1:7">
      <c r="A6017" s="10" t="s">
        <v>2054</v>
      </c>
      <c r="B6017" s="2" t="s">
        <v>2051</v>
      </c>
      <c r="C6017" s="2">
        <v>28958</v>
      </c>
      <c r="D6017" s="2" t="s">
        <v>30</v>
      </c>
      <c r="E6017" s="2" t="s">
        <v>664</v>
      </c>
      <c r="F6017" s="2">
        <v>15</v>
      </c>
      <c r="G6017" s="2" t="str">
        <f>IF(F6017=15,"Дипломант I степени",IF(F6017=14,"Дипломант II степени",IF(F6017=13,"Дипломант III степени","участник")))</f>
        <v>Дипломант I степени</v>
      </c>
    </row>
    <row r="6018" spans="1:7">
      <c r="A6018" s="10" t="s">
        <v>2054</v>
      </c>
      <c r="B6018" s="2" t="s">
        <v>2051</v>
      </c>
      <c r="C6018" s="2">
        <v>28958</v>
      </c>
      <c r="D6018" s="2" t="s">
        <v>682</v>
      </c>
      <c r="E6018" s="2" t="s">
        <v>664</v>
      </c>
      <c r="F6018" s="2">
        <v>15</v>
      </c>
      <c r="G6018" s="2" t="str">
        <f>IF(F6018=15,"Дипломант I степени",IF(F6018=14,"Дипломант II степени",IF(F6018=13,"Дипломант III степени","участник")))</f>
        <v>Дипломант I степени</v>
      </c>
    </row>
    <row r="6019" spans="1:7">
      <c r="A6019" s="10" t="s">
        <v>2054</v>
      </c>
      <c r="B6019" s="2" t="s">
        <v>2051</v>
      </c>
      <c r="C6019" s="2">
        <v>28958</v>
      </c>
      <c r="D6019" s="2" t="s">
        <v>683</v>
      </c>
      <c r="E6019" s="2" t="s">
        <v>664</v>
      </c>
      <c r="F6019" s="2">
        <v>14</v>
      </c>
      <c r="G6019" s="2" t="str">
        <f>IF(F6019=15,"Дипломант I степени",IF(F6019=14,"Дипломант II степени",IF(F6019=13,"Дипломант III степени","участник")))</f>
        <v>Дипломант II степени</v>
      </c>
    </row>
    <row r="6020" spans="1:7">
      <c r="A6020" s="10" t="s">
        <v>2054</v>
      </c>
      <c r="B6020" s="2" t="s">
        <v>2051</v>
      </c>
      <c r="C6020" s="2">
        <v>28958</v>
      </c>
      <c r="D6020" s="2" t="s">
        <v>684</v>
      </c>
      <c r="E6020" s="2" t="s">
        <v>664</v>
      </c>
      <c r="F6020" s="2">
        <v>15</v>
      </c>
      <c r="G6020" s="2" t="str">
        <f>IF(F6020=15,"Дипломант I степени",IF(F6020=14,"Дипломант II степени",IF(F6020=13,"Дипломант III степени","участник")))</f>
        <v>Дипломант I степени</v>
      </c>
    </row>
    <row r="6021" spans="1:7">
      <c r="A6021" s="10" t="s">
        <v>5698</v>
      </c>
      <c r="B6021" s="2" t="s">
        <v>5699</v>
      </c>
      <c r="C6021" s="2">
        <v>28959</v>
      </c>
      <c r="D6021" s="2" t="s">
        <v>684</v>
      </c>
      <c r="E6021" s="2" t="s">
        <v>663</v>
      </c>
      <c r="F6021" s="2">
        <v>14</v>
      </c>
      <c r="G6021" s="2" t="str">
        <f>IF(F6021=15,"Дипломант I степени",IF(F6021=14,"Дипломант II степени",IF(F6021=13,"Дипломант III степени","участник")))</f>
        <v>Дипломант II степени</v>
      </c>
    </row>
    <row r="6022" spans="1:7">
      <c r="A6022" s="10" t="s">
        <v>4036</v>
      </c>
      <c r="B6022" s="2" t="s">
        <v>4037</v>
      </c>
      <c r="C6022" s="2">
        <v>28961</v>
      </c>
      <c r="D6022" s="2" t="s">
        <v>684</v>
      </c>
      <c r="E6022" s="2" t="s">
        <v>663</v>
      </c>
      <c r="F6022" s="2">
        <v>13</v>
      </c>
      <c r="G6022" s="2" t="str">
        <f>IF(F6022=15,"Дипломант I степени",IF(F6022=14,"Дипломант II степени",IF(F6022=13,"Дипломант III степени","участник")))</f>
        <v>Дипломант III степени</v>
      </c>
    </row>
    <row r="6023" spans="1:7">
      <c r="A6023" s="10" t="s">
        <v>4475</v>
      </c>
      <c r="B6023" s="2" t="s">
        <v>4476</v>
      </c>
      <c r="C6023" s="2">
        <v>28962</v>
      </c>
      <c r="D6023" s="2" t="s">
        <v>682</v>
      </c>
      <c r="E6023" s="2" t="s">
        <v>665</v>
      </c>
      <c r="F6023" s="2">
        <v>11</v>
      </c>
      <c r="G6023" s="2" t="str">
        <f>IF(F6023=15,"Дипломант I степени",IF(F6023=14,"Дипломант II степени",IF(F6023=13,"Дипломант III степени","участник")))</f>
        <v>участник</v>
      </c>
    </row>
    <row r="6024" spans="1:7">
      <c r="A6024" s="10" t="s">
        <v>4475</v>
      </c>
      <c r="B6024" s="2" t="s">
        <v>4476</v>
      </c>
      <c r="C6024" s="2">
        <v>28962</v>
      </c>
      <c r="D6024" s="2" t="s">
        <v>30</v>
      </c>
      <c r="E6024" s="2" t="s">
        <v>665</v>
      </c>
      <c r="F6024" s="2">
        <v>15</v>
      </c>
      <c r="G6024" s="2" t="str">
        <f>IF(F6024=15,"Дипломант I степени",IF(F6024=14,"Дипломант II степени",IF(F6024=13,"Дипломант III степени","участник")))</f>
        <v>Дипломант I степени</v>
      </c>
    </row>
    <row r="6025" spans="1:7">
      <c r="A6025" s="10" t="s">
        <v>4957</v>
      </c>
      <c r="B6025" s="2" t="s">
        <v>4954</v>
      </c>
      <c r="C6025" s="2">
        <v>28963</v>
      </c>
      <c r="D6025" s="2" t="s">
        <v>30</v>
      </c>
      <c r="E6025" s="2" t="s">
        <v>664</v>
      </c>
      <c r="F6025" s="2">
        <v>14</v>
      </c>
      <c r="G6025" s="2" t="str">
        <f>IF(F6025=15,"Дипломант I степени",IF(F6025=14,"Дипломант II степени",IF(F6025=13,"Дипломант III степени","участник")))</f>
        <v>Дипломант II степени</v>
      </c>
    </row>
    <row r="6026" spans="1:7">
      <c r="A6026" s="10" t="s">
        <v>4957</v>
      </c>
      <c r="B6026" s="2" t="s">
        <v>4954</v>
      </c>
      <c r="C6026" s="2">
        <v>28963</v>
      </c>
      <c r="D6026" s="2" t="s">
        <v>682</v>
      </c>
      <c r="E6026" s="2" t="s">
        <v>664</v>
      </c>
      <c r="F6026" s="2">
        <v>14</v>
      </c>
      <c r="G6026" s="2" t="str">
        <f>IF(F6026=15,"Дипломант I степени",IF(F6026=14,"Дипломант II степени",IF(F6026=13,"Дипломант III степени","участник")))</f>
        <v>Дипломант II степени</v>
      </c>
    </row>
    <row r="6027" spans="1:7">
      <c r="A6027" s="10" t="s">
        <v>4957</v>
      </c>
      <c r="B6027" s="2" t="s">
        <v>4954</v>
      </c>
      <c r="C6027" s="2">
        <v>28963</v>
      </c>
      <c r="D6027" s="2" t="s">
        <v>683</v>
      </c>
      <c r="E6027" s="2" t="s">
        <v>664</v>
      </c>
      <c r="F6027" s="2">
        <v>15</v>
      </c>
      <c r="G6027" s="2" t="str">
        <f>IF(F6027=15,"Дипломант I степени",IF(F6027=14,"Дипломант II степени",IF(F6027=13,"Дипломант III степени","участник")))</f>
        <v>Дипломант I степени</v>
      </c>
    </row>
    <row r="6028" spans="1:7">
      <c r="A6028" s="10" t="s">
        <v>4957</v>
      </c>
      <c r="B6028" s="2" t="s">
        <v>4954</v>
      </c>
      <c r="C6028" s="2">
        <v>28963</v>
      </c>
      <c r="D6028" s="2" t="s">
        <v>684</v>
      </c>
      <c r="E6028" s="2" t="s">
        <v>664</v>
      </c>
      <c r="F6028" s="2">
        <v>15</v>
      </c>
      <c r="G6028" s="2" t="str">
        <f>IF(F6028=15,"Дипломант I степени",IF(F6028=14,"Дипломант II степени",IF(F6028=13,"Дипломант III степени","участник")))</f>
        <v>Дипломант I степени</v>
      </c>
    </row>
    <row r="6029" spans="1:7">
      <c r="A6029" s="10" t="s">
        <v>7042</v>
      </c>
      <c r="B6029" s="2" t="s">
        <v>7043</v>
      </c>
      <c r="C6029" s="2">
        <v>28966</v>
      </c>
      <c r="D6029" s="2" t="s">
        <v>9</v>
      </c>
      <c r="E6029" s="2" t="s">
        <v>662</v>
      </c>
      <c r="F6029" s="2">
        <v>15</v>
      </c>
      <c r="G6029" s="2" t="str">
        <f>IF(F6029=15,"Дипломант I степени",IF(F6029=14,"Дипломант II степени",IF(F6029=13,"Дипломант III степени","участник")))</f>
        <v>Дипломант I степени</v>
      </c>
    </row>
    <row r="6030" spans="1:7">
      <c r="A6030" s="10" t="s">
        <v>7042</v>
      </c>
      <c r="B6030" s="2" t="s">
        <v>7043</v>
      </c>
      <c r="C6030" s="2">
        <v>28966</v>
      </c>
      <c r="D6030" s="2" t="s">
        <v>30</v>
      </c>
      <c r="E6030" s="2" t="s">
        <v>662</v>
      </c>
      <c r="F6030" s="2">
        <v>15</v>
      </c>
      <c r="G6030" s="2" t="str">
        <f>IF(F6030=15,"Дипломант I степени",IF(F6030=14,"Дипломант II степени",IF(F6030=13,"Дипломант III степени","участник")))</f>
        <v>Дипломант I степени</v>
      </c>
    </row>
    <row r="6031" spans="1:7">
      <c r="A6031" s="10" t="s">
        <v>7042</v>
      </c>
      <c r="B6031" s="2" t="s">
        <v>7043</v>
      </c>
      <c r="C6031" s="2">
        <v>28966</v>
      </c>
      <c r="D6031" s="2" t="s">
        <v>682</v>
      </c>
      <c r="E6031" s="2" t="s">
        <v>662</v>
      </c>
      <c r="F6031" s="2">
        <v>15</v>
      </c>
      <c r="G6031" s="2" t="str">
        <f>IF(F6031=15,"Дипломант I степени",IF(F6031=14,"Дипломант II степени",IF(F6031=13,"Дипломант III степени","участник")))</f>
        <v>Дипломант I степени</v>
      </c>
    </row>
    <row r="6032" spans="1:7">
      <c r="A6032" s="10" t="s">
        <v>7042</v>
      </c>
      <c r="B6032" s="2" t="s">
        <v>7043</v>
      </c>
      <c r="C6032" s="2">
        <v>28966</v>
      </c>
      <c r="D6032" s="2" t="s">
        <v>684</v>
      </c>
      <c r="E6032" s="2" t="s">
        <v>662</v>
      </c>
      <c r="F6032" s="2">
        <v>12</v>
      </c>
      <c r="G6032" s="2" t="str">
        <f>IF(F6032=15,"Дипломант I степени",IF(F6032=14,"Дипломант II степени",IF(F6032=13,"Дипломант III степени","участник")))</f>
        <v>участник</v>
      </c>
    </row>
    <row r="6033" spans="1:7">
      <c r="A6033" s="10" t="s">
        <v>7042</v>
      </c>
      <c r="B6033" s="2" t="s">
        <v>7043</v>
      </c>
      <c r="C6033" s="2">
        <v>28966</v>
      </c>
      <c r="D6033" s="2" t="s">
        <v>683</v>
      </c>
      <c r="E6033" s="2" t="s">
        <v>662</v>
      </c>
      <c r="F6033" s="2">
        <v>15</v>
      </c>
      <c r="G6033" s="2" t="str">
        <f>IF(F6033=15,"Дипломант I степени",IF(F6033=14,"Дипломант II степени",IF(F6033=13,"Дипломант III степени","участник")))</f>
        <v>Дипломант I степени</v>
      </c>
    </row>
    <row r="6034" spans="1:7">
      <c r="A6034" s="10" t="s">
        <v>1532</v>
      </c>
      <c r="B6034" s="2" t="s">
        <v>1533</v>
      </c>
      <c r="C6034" s="2">
        <v>28967</v>
      </c>
      <c r="D6034" s="2" t="s">
        <v>683</v>
      </c>
      <c r="E6034" s="2" t="s">
        <v>668</v>
      </c>
      <c r="F6034" s="2">
        <v>15</v>
      </c>
      <c r="G6034" s="2" t="str">
        <f>IF(F6034=15,"Дипломант I степени",IF(F6034=14,"Дипломант II степени",IF(F6034=13,"Дипломант III степени","участник")))</f>
        <v>Дипломант I степени</v>
      </c>
    </row>
    <row r="6035" spans="1:7">
      <c r="A6035" s="10" t="s">
        <v>1534</v>
      </c>
      <c r="B6035" s="2" t="s">
        <v>1533</v>
      </c>
      <c r="C6035" s="2">
        <v>28967</v>
      </c>
      <c r="D6035" s="2" t="s">
        <v>661</v>
      </c>
      <c r="E6035" s="2" t="s">
        <v>668</v>
      </c>
      <c r="F6035" s="2">
        <v>15</v>
      </c>
      <c r="G6035" s="2" t="str">
        <f>IF(F6035=15,"Дипломант I степени",IF(F6035=14,"Дипломант II степени",IF(F6035=13,"Дипломант III степени","участник")))</f>
        <v>Дипломант I степени</v>
      </c>
    </row>
    <row r="6036" spans="1:7">
      <c r="A6036" s="10" t="s">
        <v>3318</v>
      </c>
      <c r="B6036" s="2" t="s">
        <v>3319</v>
      </c>
      <c r="C6036" s="2">
        <v>28968</v>
      </c>
      <c r="D6036" s="2" t="s">
        <v>9</v>
      </c>
      <c r="E6036" s="2" t="s">
        <v>664</v>
      </c>
      <c r="F6036" s="2">
        <v>10</v>
      </c>
      <c r="G6036" s="2" t="str">
        <f>IF(F6036=15,"Дипломант I степени",IF(F6036=14,"Дипломант II степени",IF(F6036=13,"Дипломант III степени","участник")))</f>
        <v>участник</v>
      </c>
    </row>
    <row r="6037" spans="1:7">
      <c r="A6037" s="10" t="s">
        <v>3318</v>
      </c>
      <c r="B6037" s="2" t="s">
        <v>3319</v>
      </c>
      <c r="C6037" s="2">
        <v>28968</v>
      </c>
      <c r="D6037" s="2" t="s">
        <v>683</v>
      </c>
      <c r="E6037" s="2" t="s">
        <v>664</v>
      </c>
      <c r="F6037" s="2">
        <v>13</v>
      </c>
      <c r="G6037" s="2" t="str">
        <f>IF(F6037=15,"Дипломант I степени",IF(F6037=14,"Дипломант II степени",IF(F6037=13,"Дипломант III степени","участник")))</f>
        <v>Дипломант III степени</v>
      </c>
    </row>
    <row r="6038" spans="1:7">
      <c r="A6038" s="10" t="s">
        <v>3318</v>
      </c>
      <c r="B6038" s="2" t="s">
        <v>3319</v>
      </c>
      <c r="C6038" s="2">
        <v>28968</v>
      </c>
      <c r="D6038" s="2" t="s">
        <v>682</v>
      </c>
      <c r="E6038" s="2" t="s">
        <v>664</v>
      </c>
      <c r="F6038" s="2">
        <v>13</v>
      </c>
      <c r="G6038" s="2" t="str">
        <f>IF(F6038=15,"Дипломант I степени",IF(F6038=14,"Дипломант II степени",IF(F6038=13,"Дипломант III степени","участник")))</f>
        <v>Дипломант III степени</v>
      </c>
    </row>
    <row r="6039" spans="1:7">
      <c r="A6039" s="10" t="s">
        <v>3318</v>
      </c>
      <c r="B6039" s="2" t="s">
        <v>3319</v>
      </c>
      <c r="C6039" s="2">
        <v>28968</v>
      </c>
      <c r="D6039" s="2" t="s">
        <v>30</v>
      </c>
      <c r="E6039" s="2" t="s">
        <v>664</v>
      </c>
      <c r="F6039" s="2">
        <v>14</v>
      </c>
      <c r="G6039" s="2" t="str">
        <f>IF(F6039=15,"Дипломант I степени",IF(F6039=14,"Дипломант II степени",IF(F6039=13,"Дипломант III степени","участник")))</f>
        <v>Дипломант II степени</v>
      </c>
    </row>
    <row r="6040" spans="1:7">
      <c r="A6040" s="10" t="s">
        <v>3318</v>
      </c>
      <c r="B6040" s="2" t="s">
        <v>3319</v>
      </c>
      <c r="C6040" s="2">
        <v>28968</v>
      </c>
      <c r="D6040" s="2" t="s">
        <v>684</v>
      </c>
      <c r="E6040" s="2" t="s">
        <v>664</v>
      </c>
      <c r="F6040" s="2">
        <v>14</v>
      </c>
      <c r="G6040" s="2" t="str">
        <f>IF(F6040=15,"Дипломант I степени",IF(F6040=14,"Дипломант II степени",IF(F6040=13,"Дипломант III степени","участник")))</f>
        <v>Дипломант II степени</v>
      </c>
    </row>
    <row r="6041" spans="1:7">
      <c r="A6041" s="7" t="s">
        <v>5</v>
      </c>
      <c r="B6041" s="5" t="s">
        <v>6</v>
      </c>
      <c r="C6041" s="5">
        <v>28969</v>
      </c>
      <c r="D6041" s="5" t="s">
        <v>9</v>
      </c>
      <c r="E6041" s="5" t="s">
        <v>662</v>
      </c>
      <c r="F6041" s="5">
        <v>6</v>
      </c>
      <c r="G6041" s="2" t="str">
        <f>IF(F6041=15,"Дипломант I степени",IF(F6041=14,"Дипломант II степени",IF(F6041=13,"Дипломант III степени","участник")))</f>
        <v>участник</v>
      </c>
    </row>
    <row r="6042" spans="1:7">
      <c r="A6042" s="7" t="s">
        <v>7</v>
      </c>
      <c r="B6042" s="5" t="s">
        <v>6</v>
      </c>
      <c r="C6042" s="5">
        <v>28969</v>
      </c>
      <c r="D6042" s="5" t="s">
        <v>683</v>
      </c>
      <c r="E6042" s="5" t="s">
        <v>670</v>
      </c>
      <c r="F6042" s="5">
        <v>12</v>
      </c>
      <c r="G6042" s="2" t="str">
        <f>IF(F6042=15,"Дипломант I степени",IF(F6042=14,"Дипломант II степени",IF(F6042=13,"Дипломант III степени","участник")))</f>
        <v>участник</v>
      </c>
    </row>
    <row r="6043" spans="1:7">
      <c r="A6043" s="7" t="s">
        <v>5</v>
      </c>
      <c r="B6043" s="5" t="s">
        <v>6</v>
      </c>
      <c r="C6043" s="5">
        <v>28969</v>
      </c>
      <c r="D6043" s="5" t="s">
        <v>683</v>
      </c>
      <c r="E6043" s="5" t="s">
        <v>662</v>
      </c>
      <c r="F6043" s="5">
        <v>14</v>
      </c>
      <c r="G6043" s="2" t="str">
        <f>IF(F6043=15,"Дипломант I степени",IF(F6043=14,"Дипломант II степени",IF(F6043=13,"Дипломант III степени","участник")))</f>
        <v>Дипломант II степени</v>
      </c>
    </row>
    <row r="6044" spans="1:7">
      <c r="A6044" s="7" t="s">
        <v>143</v>
      </c>
      <c r="B6044" s="5" t="s">
        <v>6</v>
      </c>
      <c r="C6044" s="5">
        <v>28969</v>
      </c>
      <c r="D6044" s="5" t="s">
        <v>30</v>
      </c>
      <c r="E6044" s="5" t="s">
        <v>670</v>
      </c>
      <c r="F6044" s="5">
        <v>15</v>
      </c>
      <c r="G6044" s="2" t="str">
        <f>IF(F6044=15,"Дипломант I степени",IF(F6044=14,"Дипломант II степени",IF(F6044=13,"Дипломант III степени","участник")))</f>
        <v>Дипломант I степени</v>
      </c>
    </row>
    <row r="6045" spans="1:7">
      <c r="A6045" s="7" t="s">
        <v>7</v>
      </c>
      <c r="B6045" s="5" t="s">
        <v>6</v>
      </c>
      <c r="C6045" s="5">
        <v>28969</v>
      </c>
      <c r="D6045" s="5" t="s">
        <v>30</v>
      </c>
      <c r="E6045" s="5" t="s">
        <v>670</v>
      </c>
      <c r="F6045" s="5">
        <v>15</v>
      </c>
      <c r="G6045" s="2" t="str">
        <f>IF(F6045=15,"Дипломант I степени",IF(F6045=14,"Дипломант II степени",IF(F6045=13,"Дипломант III степени","участник")))</f>
        <v>Дипломант I степени</v>
      </c>
    </row>
    <row r="6046" spans="1:7">
      <c r="A6046" s="7" t="s">
        <v>144</v>
      </c>
      <c r="B6046" s="5" t="s">
        <v>6</v>
      </c>
      <c r="C6046" s="5">
        <v>28969</v>
      </c>
      <c r="D6046" s="5" t="s">
        <v>30</v>
      </c>
      <c r="E6046" s="5" t="s">
        <v>670</v>
      </c>
      <c r="F6046" s="5">
        <v>15</v>
      </c>
      <c r="G6046" s="2" t="str">
        <f>IF(F6046=15,"Дипломант I степени",IF(F6046=14,"Дипломант II степени",IF(F6046=13,"Дипломант III степени","участник")))</f>
        <v>Дипломант I степени</v>
      </c>
    </row>
    <row r="6047" spans="1:7">
      <c r="A6047" s="7" t="s">
        <v>145</v>
      </c>
      <c r="B6047" s="5" t="s">
        <v>6</v>
      </c>
      <c r="C6047" s="5">
        <v>28969</v>
      </c>
      <c r="D6047" s="5" t="s">
        <v>30</v>
      </c>
      <c r="E6047" s="5" t="s">
        <v>670</v>
      </c>
      <c r="F6047" s="5">
        <v>15</v>
      </c>
      <c r="G6047" s="2" t="str">
        <f>IF(F6047=15,"Дипломант I степени",IF(F6047=14,"Дипломант II степени",IF(F6047=13,"Дипломант III степени","участник")))</f>
        <v>Дипломант I степени</v>
      </c>
    </row>
    <row r="6048" spans="1:7">
      <c r="A6048" s="7" t="s">
        <v>146</v>
      </c>
      <c r="B6048" s="5" t="s">
        <v>6</v>
      </c>
      <c r="C6048" s="5">
        <v>28969</v>
      </c>
      <c r="D6048" s="5" t="s">
        <v>30</v>
      </c>
      <c r="E6048" s="5" t="s">
        <v>670</v>
      </c>
      <c r="F6048" s="5">
        <v>15</v>
      </c>
      <c r="G6048" s="2" t="str">
        <f>IF(F6048=15,"Дипломант I степени",IF(F6048=14,"Дипломант II степени",IF(F6048=13,"Дипломант III степени","участник")))</f>
        <v>Дипломант I степени</v>
      </c>
    </row>
    <row r="6049" spans="1:7">
      <c r="A6049" s="7" t="s">
        <v>148</v>
      </c>
      <c r="B6049" s="5" t="s">
        <v>6</v>
      </c>
      <c r="C6049" s="5">
        <v>28969</v>
      </c>
      <c r="D6049" s="5" t="s">
        <v>30</v>
      </c>
      <c r="E6049" s="5" t="s">
        <v>670</v>
      </c>
      <c r="F6049" s="5">
        <v>15</v>
      </c>
      <c r="G6049" s="2" t="str">
        <f>IF(F6049=15,"Дипломант I степени",IF(F6049=14,"Дипломант II степени",IF(F6049=13,"Дипломант III степени","участник")))</f>
        <v>Дипломант I степени</v>
      </c>
    </row>
    <row r="6050" spans="1:7">
      <c r="A6050" s="7" t="s">
        <v>147</v>
      </c>
      <c r="B6050" s="5" t="s">
        <v>6</v>
      </c>
      <c r="C6050" s="5">
        <v>28969</v>
      </c>
      <c r="D6050" s="5" t="s">
        <v>30</v>
      </c>
      <c r="E6050" s="5" t="s">
        <v>670</v>
      </c>
      <c r="F6050" s="5">
        <v>14</v>
      </c>
      <c r="G6050" s="2" t="str">
        <f>IF(F6050=15,"Дипломант I степени",IF(F6050=14,"Дипломант II степени",IF(F6050=13,"Дипломант III степени","участник")))</f>
        <v>Дипломант II степени</v>
      </c>
    </row>
    <row r="6051" spans="1:7">
      <c r="A6051" s="7" t="s">
        <v>162</v>
      </c>
      <c r="B6051" s="5" t="s">
        <v>6</v>
      </c>
      <c r="C6051" s="5">
        <v>28969</v>
      </c>
      <c r="D6051" s="5" t="s">
        <v>30</v>
      </c>
      <c r="E6051" s="5" t="s">
        <v>662</v>
      </c>
      <c r="F6051" s="5">
        <v>15</v>
      </c>
      <c r="G6051" s="2" t="str">
        <f>IF(F6051=15,"Дипломант I степени",IF(F6051=14,"Дипломант II степени",IF(F6051=13,"Дипломант III степени","участник")))</f>
        <v>Дипломант I степени</v>
      </c>
    </row>
    <row r="6052" spans="1:7">
      <c r="A6052" s="7" t="s">
        <v>163</v>
      </c>
      <c r="B6052" s="5" t="s">
        <v>6</v>
      </c>
      <c r="C6052" s="5">
        <v>28969</v>
      </c>
      <c r="D6052" s="5" t="s">
        <v>30</v>
      </c>
      <c r="E6052" s="5" t="s">
        <v>662</v>
      </c>
      <c r="F6052" s="5">
        <v>15</v>
      </c>
      <c r="G6052" s="2" t="str">
        <f>IF(F6052=15,"Дипломант I степени",IF(F6052=14,"Дипломант II степени",IF(F6052=13,"Дипломант III степени","участник")))</f>
        <v>Дипломант I степени</v>
      </c>
    </row>
    <row r="6053" spans="1:7">
      <c r="A6053" s="7" t="s">
        <v>5</v>
      </c>
      <c r="B6053" s="5" t="s">
        <v>6</v>
      </c>
      <c r="C6053" s="5">
        <v>28969</v>
      </c>
      <c r="D6053" s="5" t="s">
        <v>30</v>
      </c>
      <c r="E6053" s="5" t="s">
        <v>662</v>
      </c>
      <c r="F6053" s="5">
        <v>15</v>
      </c>
      <c r="G6053" s="2" t="str">
        <f>IF(F6053=15,"Дипломант I степени",IF(F6053=14,"Дипломант II степени",IF(F6053=13,"Дипломант III степени","участник")))</f>
        <v>Дипломант I степени</v>
      </c>
    </row>
    <row r="6054" spans="1:7">
      <c r="A6054" s="7" t="s">
        <v>164</v>
      </c>
      <c r="B6054" s="5" t="s">
        <v>6</v>
      </c>
      <c r="C6054" s="5">
        <v>28969</v>
      </c>
      <c r="D6054" s="5" t="s">
        <v>30</v>
      </c>
      <c r="E6054" s="5" t="s">
        <v>662</v>
      </c>
      <c r="F6054" s="5">
        <v>15</v>
      </c>
      <c r="G6054" s="2" t="str">
        <f>IF(F6054=15,"Дипломант I степени",IF(F6054=14,"Дипломант II степени",IF(F6054=13,"Дипломант III степени","участник")))</f>
        <v>Дипломант I степени</v>
      </c>
    </row>
    <row r="6055" spans="1:7">
      <c r="A6055" s="7" t="s">
        <v>171</v>
      </c>
      <c r="B6055" s="5" t="s">
        <v>6</v>
      </c>
      <c r="C6055" s="5">
        <v>28969</v>
      </c>
      <c r="D6055" s="5" t="s">
        <v>30</v>
      </c>
      <c r="E6055" s="5" t="s">
        <v>663</v>
      </c>
      <c r="F6055" s="5">
        <v>15</v>
      </c>
      <c r="G6055" s="2" t="str">
        <f>IF(F6055=15,"Дипломант I степени",IF(F6055=14,"Дипломант II степени",IF(F6055=13,"Дипломант III степени","участник")))</f>
        <v>Дипломант I степени</v>
      </c>
    </row>
    <row r="6056" spans="1:7">
      <c r="A6056" s="7" t="s">
        <v>172</v>
      </c>
      <c r="B6056" s="5" t="s">
        <v>6</v>
      </c>
      <c r="C6056" s="5">
        <v>28969</v>
      </c>
      <c r="D6056" s="5" t="s">
        <v>30</v>
      </c>
      <c r="E6056" s="5" t="s">
        <v>663</v>
      </c>
      <c r="F6056" s="5">
        <v>15</v>
      </c>
      <c r="G6056" s="2" t="str">
        <f>IF(F6056=15,"Дипломант I степени",IF(F6056=14,"Дипломант II степени",IF(F6056=13,"Дипломант III степени","участник")))</f>
        <v>Дипломант I степени</v>
      </c>
    </row>
    <row r="6057" spans="1:7">
      <c r="A6057" s="7" t="s">
        <v>173</v>
      </c>
      <c r="B6057" s="5" t="s">
        <v>6</v>
      </c>
      <c r="C6057" s="5">
        <v>28969</v>
      </c>
      <c r="D6057" s="5" t="s">
        <v>30</v>
      </c>
      <c r="E6057" s="5" t="s">
        <v>663</v>
      </c>
      <c r="F6057" s="5">
        <v>15</v>
      </c>
      <c r="G6057" s="2" t="str">
        <f>IF(F6057=15,"Дипломант I степени",IF(F6057=14,"Дипломант II степени",IF(F6057=13,"Дипломант III степени","участник")))</f>
        <v>Дипломант I степени</v>
      </c>
    </row>
    <row r="6058" spans="1:7">
      <c r="A6058" s="7" t="s">
        <v>174</v>
      </c>
      <c r="B6058" s="5" t="s">
        <v>6</v>
      </c>
      <c r="C6058" s="5">
        <v>28969</v>
      </c>
      <c r="D6058" s="5" t="s">
        <v>30</v>
      </c>
      <c r="E6058" s="5" t="s">
        <v>663</v>
      </c>
      <c r="F6058" s="5">
        <v>15</v>
      </c>
      <c r="G6058" s="2" t="str">
        <f>IF(F6058=15,"Дипломант I степени",IF(F6058=14,"Дипломант II степени",IF(F6058=13,"Дипломант III степени","участник")))</f>
        <v>Дипломант I степени</v>
      </c>
    </row>
    <row r="6059" spans="1:7">
      <c r="A6059" s="7" t="s">
        <v>175</v>
      </c>
      <c r="B6059" s="5" t="s">
        <v>6</v>
      </c>
      <c r="C6059" s="5">
        <v>28969</v>
      </c>
      <c r="D6059" s="5" t="s">
        <v>30</v>
      </c>
      <c r="E6059" s="5" t="s">
        <v>663</v>
      </c>
      <c r="F6059" s="5">
        <v>15</v>
      </c>
      <c r="G6059" s="2" t="str">
        <f>IF(F6059=15,"Дипломант I степени",IF(F6059=14,"Дипломант II степени",IF(F6059=13,"Дипломант III степени","участник")))</f>
        <v>Дипломант I степени</v>
      </c>
    </row>
    <row r="6060" spans="1:7">
      <c r="A6060" s="7" t="s">
        <v>169</v>
      </c>
      <c r="B6060" s="5" t="s">
        <v>6</v>
      </c>
      <c r="C6060" s="5">
        <v>28969</v>
      </c>
      <c r="D6060" s="5" t="s">
        <v>30</v>
      </c>
      <c r="E6060" s="5" t="s">
        <v>663</v>
      </c>
      <c r="F6060" s="5">
        <v>14</v>
      </c>
      <c r="G6060" s="2" t="str">
        <f>IF(F6060=15,"Дипломант I степени",IF(F6060=14,"Дипломант II степени",IF(F6060=13,"Дипломант III степени","участник")))</f>
        <v>Дипломант II степени</v>
      </c>
    </row>
    <row r="6061" spans="1:7">
      <c r="A6061" s="7" t="s">
        <v>170</v>
      </c>
      <c r="B6061" s="5" t="s">
        <v>6</v>
      </c>
      <c r="C6061" s="5">
        <v>28969</v>
      </c>
      <c r="D6061" s="5" t="s">
        <v>30</v>
      </c>
      <c r="E6061" s="5" t="s">
        <v>663</v>
      </c>
      <c r="F6061" s="5">
        <v>14</v>
      </c>
      <c r="G6061" s="2" t="str">
        <f>IF(F6061=15,"Дипломант I степени",IF(F6061=14,"Дипломант II степени",IF(F6061=13,"Дипломант III степени","участник")))</f>
        <v>Дипломант II степени</v>
      </c>
    </row>
    <row r="6062" spans="1:7">
      <c r="A6062" s="7" t="s">
        <v>176</v>
      </c>
      <c r="B6062" s="5" t="s">
        <v>6</v>
      </c>
      <c r="C6062" s="5">
        <v>28969</v>
      </c>
      <c r="D6062" s="5" t="s">
        <v>30</v>
      </c>
      <c r="E6062" s="5" t="s">
        <v>663</v>
      </c>
      <c r="F6062" s="5">
        <v>12</v>
      </c>
      <c r="G6062" s="2" t="str">
        <f>IF(F6062=15,"Дипломант I степени",IF(F6062=14,"Дипломант II степени",IF(F6062=13,"Дипломант III степени","участник")))</f>
        <v>участник</v>
      </c>
    </row>
    <row r="6063" spans="1:7">
      <c r="A6063" s="7" t="s">
        <v>207</v>
      </c>
      <c r="B6063" s="5" t="s">
        <v>6</v>
      </c>
      <c r="C6063" s="5">
        <v>28969</v>
      </c>
      <c r="D6063" s="5" t="s">
        <v>30</v>
      </c>
      <c r="E6063" s="5" t="s">
        <v>664</v>
      </c>
      <c r="F6063" s="5">
        <v>15</v>
      </c>
      <c r="G6063" s="2" t="str">
        <f>IF(F6063=15,"Дипломант I степени",IF(F6063=14,"Дипломант II степени",IF(F6063=13,"Дипломант III степени","участник")))</f>
        <v>Дипломант I степени</v>
      </c>
    </row>
    <row r="6064" spans="1:7">
      <c r="A6064" s="7" t="s">
        <v>209</v>
      </c>
      <c r="B6064" s="5" t="s">
        <v>6</v>
      </c>
      <c r="C6064" s="5">
        <v>28969</v>
      </c>
      <c r="D6064" s="5" t="s">
        <v>30</v>
      </c>
      <c r="E6064" s="5" t="s">
        <v>664</v>
      </c>
      <c r="F6064" s="5">
        <v>15</v>
      </c>
      <c r="G6064" s="2" t="str">
        <f>IF(F6064=15,"Дипломант I степени",IF(F6064=14,"Дипломант II степени",IF(F6064=13,"Дипломант III степени","участник")))</f>
        <v>Дипломант I степени</v>
      </c>
    </row>
    <row r="6065" spans="1:7">
      <c r="A6065" s="7" t="s">
        <v>210</v>
      </c>
      <c r="B6065" s="5" t="s">
        <v>6</v>
      </c>
      <c r="C6065" s="5">
        <v>28969</v>
      </c>
      <c r="D6065" s="5" t="s">
        <v>30</v>
      </c>
      <c r="E6065" s="5" t="s">
        <v>664</v>
      </c>
      <c r="F6065" s="5">
        <v>15</v>
      </c>
      <c r="G6065" s="2" t="str">
        <f>IF(F6065=15,"Дипломант I степени",IF(F6065=14,"Дипломант II степени",IF(F6065=13,"Дипломант III степени","участник")))</f>
        <v>Дипломант I степени</v>
      </c>
    </row>
    <row r="6066" spans="1:7">
      <c r="A6066" s="7" t="s">
        <v>211</v>
      </c>
      <c r="B6066" s="5" t="s">
        <v>6</v>
      </c>
      <c r="C6066" s="5">
        <v>28969</v>
      </c>
      <c r="D6066" s="5" t="s">
        <v>30</v>
      </c>
      <c r="E6066" s="5" t="s">
        <v>664</v>
      </c>
      <c r="F6066" s="5">
        <v>15</v>
      </c>
      <c r="G6066" s="2" t="str">
        <f>IF(F6066=15,"Дипломант I степени",IF(F6066=14,"Дипломант II степени",IF(F6066=13,"Дипломант III степени","участник")))</f>
        <v>Дипломант I степени</v>
      </c>
    </row>
    <row r="6067" spans="1:7">
      <c r="A6067" s="7" t="s">
        <v>208</v>
      </c>
      <c r="B6067" s="5" t="s">
        <v>6</v>
      </c>
      <c r="C6067" s="5">
        <v>28969</v>
      </c>
      <c r="D6067" s="5" t="s">
        <v>30</v>
      </c>
      <c r="E6067" s="5" t="s">
        <v>664</v>
      </c>
      <c r="F6067" s="5">
        <v>13</v>
      </c>
      <c r="G6067" s="2" t="str">
        <f>IF(F6067=15,"Дипломант I степени",IF(F6067=14,"Дипломант II степени",IF(F6067=13,"Дипломант III степени","участник")))</f>
        <v>Дипломант III степени</v>
      </c>
    </row>
    <row r="6068" spans="1:7">
      <c r="A6068" s="7" t="s">
        <v>7</v>
      </c>
      <c r="B6068" s="5" t="s">
        <v>6</v>
      </c>
      <c r="C6068" s="5">
        <v>28969</v>
      </c>
      <c r="D6068" s="5" t="s">
        <v>684</v>
      </c>
      <c r="E6068" s="5" t="s">
        <v>670</v>
      </c>
      <c r="F6068" s="5">
        <v>15</v>
      </c>
      <c r="G6068" s="2" t="str">
        <f>IF(F6068=15,"Дипломант I степени",IF(F6068=14,"Дипломант II степени",IF(F6068=13,"Дипломант III степени","участник")))</f>
        <v>Дипломант I степени</v>
      </c>
    </row>
    <row r="6069" spans="1:7">
      <c r="A6069" s="7" t="s">
        <v>7</v>
      </c>
      <c r="B6069" s="5" t="s">
        <v>6</v>
      </c>
      <c r="C6069" s="5">
        <v>28969</v>
      </c>
      <c r="D6069" s="5" t="s">
        <v>682</v>
      </c>
      <c r="E6069" s="5" t="s">
        <v>670</v>
      </c>
      <c r="F6069" s="5">
        <v>15</v>
      </c>
      <c r="G6069" s="2" t="str">
        <f>IF(F6069=15,"Дипломант I степени",IF(F6069=14,"Дипломант II степени",IF(F6069=13,"Дипломант III степени","участник")))</f>
        <v>Дипломант I степени</v>
      </c>
    </row>
    <row r="6070" spans="1:7">
      <c r="A6070" s="7" t="s">
        <v>5</v>
      </c>
      <c r="B6070" s="5" t="s">
        <v>6</v>
      </c>
      <c r="C6070" s="5">
        <v>28969</v>
      </c>
      <c r="D6070" s="5" t="s">
        <v>682</v>
      </c>
      <c r="E6070" s="5" t="s">
        <v>662</v>
      </c>
      <c r="F6070" s="5">
        <v>15</v>
      </c>
      <c r="G6070" s="2" t="str">
        <f>IF(F6070=15,"Дипломант I степени",IF(F6070=14,"Дипломант II степени",IF(F6070=13,"Дипломант III степени","участник")))</f>
        <v>Дипломант I степени</v>
      </c>
    </row>
    <row r="6071" spans="1:7">
      <c r="A6071" s="7" t="s">
        <v>5</v>
      </c>
      <c r="B6071" s="5" t="s">
        <v>6</v>
      </c>
      <c r="C6071" s="5">
        <v>28969</v>
      </c>
      <c r="D6071" s="5" t="s">
        <v>684</v>
      </c>
      <c r="E6071" s="5" t="s">
        <v>662</v>
      </c>
      <c r="F6071" s="5">
        <v>15</v>
      </c>
      <c r="G6071" s="2" t="str">
        <f>IF(F6071=15,"Дипломант I степени",IF(F6071=14,"Дипломант II степени",IF(F6071=13,"Дипломант III степени","участник")))</f>
        <v>Дипломант I степени</v>
      </c>
    </row>
    <row r="6072" spans="1:7">
      <c r="A6072" s="10" t="s">
        <v>6639</v>
      </c>
      <c r="B6072" s="2" t="s">
        <v>6640</v>
      </c>
      <c r="C6072" s="2">
        <v>28972</v>
      </c>
      <c r="D6072" s="2" t="s">
        <v>9</v>
      </c>
      <c r="E6072" s="2" t="s">
        <v>662</v>
      </c>
      <c r="F6072" s="2">
        <v>15</v>
      </c>
      <c r="G6072" s="2" t="str">
        <f>IF(F6072=15,"Дипломант I степени",IF(F6072=14,"Дипломант II степени",IF(F6072=13,"Дипломант III степени","участник")))</f>
        <v>Дипломант I степени</v>
      </c>
    </row>
    <row r="6073" spans="1:7">
      <c r="A6073" s="10" t="s">
        <v>6639</v>
      </c>
      <c r="B6073" s="2" t="s">
        <v>6640</v>
      </c>
      <c r="C6073" s="2">
        <v>28972</v>
      </c>
      <c r="D6073" s="2" t="s">
        <v>30</v>
      </c>
      <c r="E6073" s="2" t="s">
        <v>662</v>
      </c>
      <c r="F6073" s="2">
        <v>15</v>
      </c>
      <c r="G6073" s="2" t="str">
        <f>IF(F6073=15,"Дипломант I степени",IF(F6073=14,"Дипломант II степени",IF(F6073=13,"Дипломант III степени","участник")))</f>
        <v>Дипломант I степени</v>
      </c>
    </row>
    <row r="6074" spans="1:7">
      <c r="A6074" s="10" t="s">
        <v>886</v>
      </c>
      <c r="B6074" s="2" t="s">
        <v>887</v>
      </c>
      <c r="C6074" s="2">
        <v>28973</v>
      </c>
      <c r="D6074" s="2" t="s">
        <v>684</v>
      </c>
      <c r="E6074" s="2" t="s">
        <v>670</v>
      </c>
      <c r="F6074" s="2">
        <v>12</v>
      </c>
      <c r="G6074" s="2" t="str">
        <f>IF(F6074=15,"Дипломант I степени",IF(F6074=14,"Дипломант II степени",IF(F6074=13,"Дипломант III степени","участник")))</f>
        <v>участник</v>
      </c>
    </row>
    <row r="6075" spans="1:7">
      <c r="A6075" s="10" t="s">
        <v>3273</v>
      </c>
      <c r="B6075" s="2" t="s">
        <v>3274</v>
      </c>
      <c r="C6075" s="2">
        <v>28974</v>
      </c>
      <c r="D6075" s="2" t="s">
        <v>684</v>
      </c>
      <c r="E6075" s="2" t="s">
        <v>662</v>
      </c>
      <c r="F6075" s="2">
        <v>14</v>
      </c>
      <c r="G6075" s="2" t="str">
        <f>IF(F6075=15,"Дипломант I степени",IF(F6075=14,"Дипломант II степени",IF(F6075=13,"Дипломант III степени","участник")))</f>
        <v>Дипломант II степени</v>
      </c>
    </row>
    <row r="6076" spans="1:7">
      <c r="A6076" s="10" t="s">
        <v>6296</v>
      </c>
      <c r="B6076" s="2" t="s">
        <v>6297</v>
      </c>
      <c r="C6076" s="2">
        <v>28975</v>
      </c>
      <c r="D6076" s="2" t="s">
        <v>682</v>
      </c>
      <c r="E6076" s="2" t="s">
        <v>663</v>
      </c>
      <c r="F6076" s="2">
        <v>14</v>
      </c>
      <c r="G6076" s="2" t="str">
        <f>IF(F6076=15,"Дипломант I степени",IF(F6076=14,"Дипломант II степени",IF(F6076=13,"Дипломант III степени","участник")))</f>
        <v>Дипломант II степени</v>
      </c>
    </row>
    <row r="6077" spans="1:7">
      <c r="A6077" s="10" t="s">
        <v>1683</v>
      </c>
      <c r="B6077" s="2" t="s">
        <v>1684</v>
      </c>
      <c r="C6077" s="2">
        <v>28976</v>
      </c>
      <c r="D6077" s="2" t="s">
        <v>682</v>
      </c>
      <c r="E6077" s="2" t="s">
        <v>664</v>
      </c>
      <c r="F6077" s="2">
        <v>15</v>
      </c>
      <c r="G6077" s="2" t="str">
        <f>IF(F6077=15,"Дипломант I степени",IF(F6077=14,"Дипломант II степени",IF(F6077=13,"Дипломант III степени","участник")))</f>
        <v>Дипломант I степени</v>
      </c>
    </row>
    <row r="6078" spans="1:7">
      <c r="A6078" s="10" t="s">
        <v>1683</v>
      </c>
      <c r="B6078" s="2" t="s">
        <v>1684</v>
      </c>
      <c r="C6078" s="2">
        <v>28976</v>
      </c>
      <c r="D6078" s="2" t="s">
        <v>683</v>
      </c>
      <c r="E6078" s="2" t="s">
        <v>664</v>
      </c>
      <c r="F6078" s="2">
        <v>15</v>
      </c>
      <c r="G6078" s="2" t="str">
        <f>IF(F6078=15,"Дипломант I степени",IF(F6078=14,"Дипломант II степени",IF(F6078=13,"Дипломант III степени","участник")))</f>
        <v>Дипломант I степени</v>
      </c>
    </row>
    <row r="6079" spans="1:7">
      <c r="A6079" s="10" t="s">
        <v>1683</v>
      </c>
      <c r="B6079" s="2" t="s">
        <v>1684</v>
      </c>
      <c r="C6079" s="2">
        <v>28976</v>
      </c>
      <c r="D6079" s="2" t="s">
        <v>30</v>
      </c>
      <c r="E6079" s="2" t="s">
        <v>664</v>
      </c>
      <c r="F6079" s="2">
        <v>13</v>
      </c>
      <c r="G6079" s="2" t="str">
        <f>IF(F6079=15,"Дипломант I степени",IF(F6079=14,"Дипломант II степени",IF(F6079=13,"Дипломант III степени","участник")))</f>
        <v>Дипломант III степени</v>
      </c>
    </row>
    <row r="6080" spans="1:7">
      <c r="A6080" s="10" t="s">
        <v>1683</v>
      </c>
      <c r="B6080" s="2" t="s">
        <v>1684</v>
      </c>
      <c r="C6080" s="2">
        <v>28976</v>
      </c>
      <c r="D6080" s="2" t="s">
        <v>684</v>
      </c>
      <c r="E6080" s="2" t="s">
        <v>664</v>
      </c>
      <c r="F6080" s="2">
        <v>15</v>
      </c>
      <c r="G6080" s="2" t="str">
        <f>IF(F6080=15,"Дипломант I степени",IF(F6080=14,"Дипломант II степени",IF(F6080=13,"Дипломант III степени","участник")))</f>
        <v>Дипломант I степени</v>
      </c>
    </row>
    <row r="6081" spans="1:7">
      <c r="A6081" s="10" t="s">
        <v>2254</v>
      </c>
      <c r="B6081" s="2" t="s">
        <v>2259</v>
      </c>
      <c r="C6081" s="2">
        <v>28977</v>
      </c>
      <c r="D6081" s="2" t="s">
        <v>30</v>
      </c>
      <c r="E6081" s="2" t="s">
        <v>670</v>
      </c>
      <c r="F6081" s="2">
        <v>15</v>
      </c>
      <c r="G6081" s="2" t="str">
        <f>IF(F6081=15,"Дипломант I степени",IF(F6081=14,"Дипломант II степени",IF(F6081=13,"Дипломант III степени","участник")))</f>
        <v>Дипломант I степени</v>
      </c>
    </row>
    <row r="6082" spans="1:7">
      <c r="A6082" s="10" t="s">
        <v>6936</v>
      </c>
      <c r="B6082" s="2" t="s">
        <v>6937</v>
      </c>
      <c r="C6082" s="2">
        <v>28978</v>
      </c>
      <c r="D6082" s="2" t="s">
        <v>682</v>
      </c>
      <c r="E6082" s="2" t="s">
        <v>663</v>
      </c>
      <c r="F6082" s="2">
        <v>15</v>
      </c>
      <c r="G6082" s="2" t="str">
        <f>IF(F6082=15,"Дипломант I степени",IF(F6082=14,"Дипломант II степени",IF(F6082=13,"Дипломант III степени","участник")))</f>
        <v>Дипломант I степени</v>
      </c>
    </row>
    <row r="6083" spans="1:7">
      <c r="A6083" s="10" t="s">
        <v>6936</v>
      </c>
      <c r="B6083" s="2" t="s">
        <v>6937</v>
      </c>
      <c r="C6083" s="2">
        <v>28978</v>
      </c>
      <c r="D6083" s="2" t="s">
        <v>683</v>
      </c>
      <c r="E6083" s="2" t="s">
        <v>663</v>
      </c>
      <c r="F6083" s="2">
        <v>15</v>
      </c>
      <c r="G6083" s="2" t="str">
        <f>IF(F6083=15,"Дипломант I степени",IF(F6083=14,"Дипломант II степени",IF(F6083=13,"Дипломант III степени","участник")))</f>
        <v>Дипломант I степени</v>
      </c>
    </row>
    <row r="6084" spans="1:7">
      <c r="A6084" s="10" t="s">
        <v>6936</v>
      </c>
      <c r="B6084" s="2" t="s">
        <v>6937</v>
      </c>
      <c r="C6084" s="2">
        <v>28978</v>
      </c>
      <c r="D6084" s="2" t="s">
        <v>9</v>
      </c>
      <c r="E6084" s="2" t="s">
        <v>663</v>
      </c>
      <c r="F6084" s="2">
        <v>15</v>
      </c>
      <c r="G6084" s="2" t="str">
        <f>IF(F6084=15,"Дипломант I степени",IF(F6084=14,"Дипломант II степени",IF(F6084=13,"Дипломант III степени","участник")))</f>
        <v>Дипломант I степени</v>
      </c>
    </row>
    <row r="6085" spans="1:7">
      <c r="A6085" s="10" t="s">
        <v>6936</v>
      </c>
      <c r="B6085" s="2" t="s">
        <v>6937</v>
      </c>
      <c r="C6085" s="2">
        <v>28978</v>
      </c>
      <c r="D6085" s="2" t="s">
        <v>684</v>
      </c>
      <c r="E6085" s="2" t="s">
        <v>663</v>
      </c>
      <c r="F6085" s="2">
        <v>13</v>
      </c>
      <c r="G6085" s="2" t="str">
        <f>IF(F6085=15,"Дипломант I степени",IF(F6085=14,"Дипломант II степени",IF(F6085=13,"Дипломант III степени","участник")))</f>
        <v>Дипломант III степени</v>
      </c>
    </row>
    <row r="6086" spans="1:7">
      <c r="A6086" s="10" t="s">
        <v>6936</v>
      </c>
      <c r="B6086" s="2" t="s">
        <v>6937</v>
      </c>
      <c r="C6086" s="2">
        <v>28978</v>
      </c>
      <c r="D6086" s="2" t="s">
        <v>30</v>
      </c>
      <c r="E6086" s="2" t="s">
        <v>663</v>
      </c>
      <c r="F6086" s="2">
        <v>15</v>
      </c>
      <c r="G6086" s="2" t="str">
        <f>IF(F6086=15,"Дипломант I степени",IF(F6086=14,"Дипломант II степени",IF(F6086=13,"Дипломант III степени","участник")))</f>
        <v>Дипломант I степени</v>
      </c>
    </row>
    <row r="6087" spans="1:7">
      <c r="A6087" s="10" t="s">
        <v>4521</v>
      </c>
      <c r="B6087" s="2" t="s">
        <v>4522</v>
      </c>
      <c r="C6087" s="2">
        <v>28979</v>
      </c>
      <c r="D6087" s="2" t="s">
        <v>682</v>
      </c>
      <c r="E6087" s="2" t="s">
        <v>663</v>
      </c>
      <c r="F6087" s="2">
        <v>12</v>
      </c>
      <c r="G6087" s="2" t="str">
        <f>IF(F6087=15,"Дипломант I степени",IF(F6087=14,"Дипломант II степени",IF(F6087=13,"Дипломант III степени","участник")))</f>
        <v>участник</v>
      </c>
    </row>
    <row r="6088" spans="1:7">
      <c r="A6088" s="10" t="s">
        <v>2117</v>
      </c>
      <c r="B6088" s="2" t="s">
        <v>2118</v>
      </c>
      <c r="C6088" s="2">
        <v>28981</v>
      </c>
      <c r="D6088" s="2" t="s">
        <v>30</v>
      </c>
      <c r="E6088" s="2" t="s">
        <v>663</v>
      </c>
      <c r="F6088" s="2">
        <v>14</v>
      </c>
      <c r="G6088" s="2" t="str">
        <f>IF(F6088=15,"Дипломант I степени",IF(F6088=14,"Дипломант II степени",IF(F6088=13,"Дипломант III степени","участник")))</f>
        <v>Дипломант II степени</v>
      </c>
    </row>
    <row r="6089" spans="1:7">
      <c r="A6089" s="10" t="s">
        <v>2242</v>
      </c>
      <c r="B6089" s="2" t="s">
        <v>2243</v>
      </c>
      <c r="C6089" s="2">
        <v>28982</v>
      </c>
      <c r="D6089" s="2" t="s">
        <v>30</v>
      </c>
      <c r="E6089" s="2" t="s">
        <v>662</v>
      </c>
      <c r="F6089" s="2">
        <v>15</v>
      </c>
      <c r="G6089" s="2" t="str">
        <f>IF(F6089=15,"Дипломант I степени",IF(F6089=14,"Дипломант II степени",IF(F6089=13,"Дипломант III степени","участник")))</f>
        <v>Дипломант I степени</v>
      </c>
    </row>
    <row r="6090" spans="1:7">
      <c r="A6090" s="10" t="s">
        <v>2242</v>
      </c>
      <c r="B6090" s="2" t="s">
        <v>2243</v>
      </c>
      <c r="C6090" s="2">
        <v>28982</v>
      </c>
      <c r="D6090" s="2" t="s">
        <v>684</v>
      </c>
      <c r="E6090" s="2" t="s">
        <v>662</v>
      </c>
      <c r="F6090" s="2">
        <v>12</v>
      </c>
      <c r="G6090" s="2" t="str">
        <f>IF(F6090=15,"Дипломант I степени",IF(F6090=14,"Дипломант II степени",IF(F6090=13,"Дипломант III степени","участник")))</f>
        <v>участник</v>
      </c>
    </row>
    <row r="6091" spans="1:7">
      <c r="A6091" s="10" t="s">
        <v>3386</v>
      </c>
      <c r="B6091" s="2" t="s">
        <v>3387</v>
      </c>
      <c r="C6091" s="2">
        <v>28983</v>
      </c>
      <c r="D6091" s="2" t="s">
        <v>9</v>
      </c>
      <c r="E6091" s="2" t="s">
        <v>663</v>
      </c>
      <c r="F6091" s="2">
        <v>13</v>
      </c>
      <c r="G6091" s="2" t="str">
        <f>IF(F6091=15,"Дипломант I степени",IF(F6091=14,"Дипломант II степени",IF(F6091=13,"Дипломант III степени","участник")))</f>
        <v>Дипломант III степени</v>
      </c>
    </row>
    <row r="6092" spans="1:7">
      <c r="A6092" s="10" t="s">
        <v>3386</v>
      </c>
      <c r="B6092" s="2" t="s">
        <v>3387</v>
      </c>
      <c r="C6092" s="2">
        <v>28983</v>
      </c>
      <c r="D6092" s="2" t="s">
        <v>683</v>
      </c>
      <c r="E6092" s="2" t="s">
        <v>663</v>
      </c>
      <c r="F6092" s="2">
        <v>14</v>
      </c>
      <c r="G6092" s="2" t="str">
        <f>IF(F6092=15,"Дипломант I степени",IF(F6092=14,"Дипломант II степени",IF(F6092=13,"Дипломант III степени","участник")))</f>
        <v>Дипломант II степени</v>
      </c>
    </row>
    <row r="6093" spans="1:7">
      <c r="A6093" s="10" t="s">
        <v>3386</v>
      </c>
      <c r="B6093" s="2" t="s">
        <v>3387</v>
      </c>
      <c r="C6093" s="2">
        <v>28983</v>
      </c>
      <c r="D6093" s="2" t="s">
        <v>684</v>
      </c>
      <c r="E6093" s="2" t="s">
        <v>663</v>
      </c>
      <c r="F6093" s="2">
        <v>15</v>
      </c>
      <c r="G6093" s="2" t="str">
        <f>IF(F6093=15,"Дипломант I степени",IF(F6093=14,"Дипломант II степени",IF(F6093=13,"Дипломант III степени","участник")))</f>
        <v>Дипломант I степени</v>
      </c>
    </row>
    <row r="6094" spans="1:7">
      <c r="A6094" s="10" t="s">
        <v>3386</v>
      </c>
      <c r="B6094" s="2" t="s">
        <v>3387</v>
      </c>
      <c r="C6094" s="2">
        <v>28983</v>
      </c>
      <c r="D6094" s="2" t="s">
        <v>30</v>
      </c>
      <c r="E6094" s="2" t="s">
        <v>663</v>
      </c>
      <c r="F6094" s="2">
        <v>15</v>
      </c>
      <c r="G6094" s="2" t="str">
        <f>IF(F6094=15,"Дипломант I степени",IF(F6094=14,"Дипломант II степени",IF(F6094=13,"Дипломант III степени","участник")))</f>
        <v>Дипломант I степени</v>
      </c>
    </row>
    <row r="6095" spans="1:7">
      <c r="A6095" s="10" t="s">
        <v>4282</v>
      </c>
      <c r="B6095" s="2" t="s">
        <v>4283</v>
      </c>
      <c r="C6095" s="2">
        <v>28985</v>
      </c>
      <c r="D6095" s="2" t="s">
        <v>683</v>
      </c>
      <c r="E6095" s="2" t="s">
        <v>670</v>
      </c>
      <c r="F6095" s="2">
        <v>12</v>
      </c>
      <c r="G6095" s="2" t="str">
        <f>IF(F6095=15,"Дипломант I степени",IF(F6095=14,"Дипломант II степени",IF(F6095=13,"Дипломант III степени","участник")))</f>
        <v>участник</v>
      </c>
    </row>
    <row r="6096" spans="1:7">
      <c r="A6096" s="10" t="s">
        <v>4282</v>
      </c>
      <c r="B6096" s="2" t="s">
        <v>4283</v>
      </c>
      <c r="C6096" s="2">
        <v>28985</v>
      </c>
      <c r="D6096" s="2" t="s">
        <v>684</v>
      </c>
      <c r="E6096" s="2" t="s">
        <v>670</v>
      </c>
      <c r="F6096" s="2">
        <v>15</v>
      </c>
      <c r="G6096" s="2" t="str">
        <f>IF(F6096=15,"Дипломант I степени",IF(F6096=14,"Дипломант II степени",IF(F6096=13,"Дипломант III степени","участник")))</f>
        <v>Дипломант I степени</v>
      </c>
    </row>
    <row r="6097" spans="1:7">
      <c r="A6097" s="10" t="s">
        <v>4282</v>
      </c>
      <c r="B6097" s="2" t="s">
        <v>4283</v>
      </c>
      <c r="C6097" s="2">
        <v>28985</v>
      </c>
      <c r="D6097" s="2" t="s">
        <v>682</v>
      </c>
      <c r="E6097" s="2" t="s">
        <v>670</v>
      </c>
      <c r="F6097" s="2">
        <v>15</v>
      </c>
      <c r="G6097" s="2" t="str">
        <f>IF(F6097=15,"Дипломант I степени",IF(F6097=14,"Дипломант II степени",IF(F6097=13,"Дипломант III степени","участник")))</f>
        <v>Дипломант I степени</v>
      </c>
    </row>
    <row r="6098" spans="1:7">
      <c r="A6098" s="10" t="s">
        <v>4282</v>
      </c>
      <c r="B6098" s="2" t="s">
        <v>4283</v>
      </c>
      <c r="C6098" s="2">
        <v>28985</v>
      </c>
      <c r="D6098" s="2" t="s">
        <v>30</v>
      </c>
      <c r="E6098" s="2" t="s">
        <v>670</v>
      </c>
      <c r="F6098" s="2">
        <v>15</v>
      </c>
      <c r="G6098" s="2" t="str">
        <f>IF(F6098=15,"Дипломант I степени",IF(F6098=14,"Дипломант II степени",IF(F6098=13,"Дипломант III степени","участник")))</f>
        <v>Дипломант I степени</v>
      </c>
    </row>
    <row r="6099" spans="1:7">
      <c r="A6099" s="10" t="s">
        <v>1213</v>
      </c>
      <c r="B6099" s="2" t="s">
        <v>1214</v>
      </c>
      <c r="C6099" s="2">
        <v>28987</v>
      </c>
      <c r="D6099" s="2" t="s">
        <v>30</v>
      </c>
      <c r="E6099" s="2" t="s">
        <v>662</v>
      </c>
      <c r="F6099" s="2">
        <v>15</v>
      </c>
      <c r="G6099" s="2" t="str">
        <f>IF(F6099=15,"Дипломант I степени",IF(F6099=14,"Дипломант II степени",IF(F6099=13,"Дипломант III степени","участник")))</f>
        <v>Дипломант I степени</v>
      </c>
    </row>
    <row r="6100" spans="1:7">
      <c r="A6100" s="10" t="s">
        <v>1215</v>
      </c>
      <c r="B6100" s="2" t="s">
        <v>1214</v>
      </c>
      <c r="C6100" s="2">
        <v>28987</v>
      </c>
      <c r="D6100" s="2" t="s">
        <v>682</v>
      </c>
      <c r="E6100" s="2" t="s">
        <v>663</v>
      </c>
      <c r="F6100" s="2">
        <v>14</v>
      </c>
      <c r="G6100" s="2" t="str">
        <f>IF(F6100=15,"Дипломант I степени",IF(F6100=14,"Дипломант II степени",IF(F6100=13,"Дипломант III степени","участник")))</f>
        <v>Дипломант II степени</v>
      </c>
    </row>
    <row r="6101" spans="1:7">
      <c r="A6101" s="10" t="s">
        <v>5217</v>
      </c>
      <c r="B6101" s="2" t="s">
        <v>5218</v>
      </c>
      <c r="C6101" s="2">
        <v>28989</v>
      </c>
      <c r="D6101" s="2" t="s">
        <v>30</v>
      </c>
      <c r="E6101" s="2" t="s">
        <v>666</v>
      </c>
      <c r="F6101" s="2">
        <v>15</v>
      </c>
      <c r="G6101" s="2" t="str">
        <f>IF(F6101=15,"Дипломант I степени",IF(F6101=14,"Дипломант II степени",IF(F6101=13,"Дипломант III степени","участник")))</f>
        <v>Дипломант I степени</v>
      </c>
    </row>
    <row r="6102" spans="1:7">
      <c r="A6102" s="10" t="s">
        <v>2194</v>
      </c>
      <c r="B6102" s="2" t="s">
        <v>2195</v>
      </c>
      <c r="C6102" s="2">
        <v>28991</v>
      </c>
      <c r="D6102" s="2" t="s">
        <v>684</v>
      </c>
      <c r="E6102" s="2" t="s">
        <v>688</v>
      </c>
      <c r="F6102" s="2">
        <v>15</v>
      </c>
      <c r="G6102" s="2" t="str">
        <f>IF(F6102=15,"Дипломант I степени",IF(F6102=14,"Дипломант II степени",IF(F6102=13,"Дипломант III степени","участник")))</f>
        <v>Дипломант I степени</v>
      </c>
    </row>
    <row r="6103" spans="1:7">
      <c r="A6103" s="10" t="s">
        <v>6302</v>
      </c>
      <c r="B6103" s="2" t="s">
        <v>6303</v>
      </c>
      <c r="C6103" s="2">
        <v>28994</v>
      </c>
      <c r="D6103" s="2" t="s">
        <v>30</v>
      </c>
      <c r="E6103" s="2" t="s">
        <v>664</v>
      </c>
      <c r="F6103" s="2">
        <v>15</v>
      </c>
      <c r="G6103" s="2" t="str">
        <f>IF(F6103=15,"Дипломант I степени",IF(F6103=14,"Дипломант II степени",IF(F6103=13,"Дипломант III степени","участник")))</f>
        <v>Дипломант I степени</v>
      </c>
    </row>
    <row r="6104" spans="1:7">
      <c r="A6104" s="8" t="s">
        <v>631</v>
      </c>
      <c r="B6104" s="6" t="s">
        <v>632</v>
      </c>
      <c r="C6104" s="5">
        <v>28995</v>
      </c>
      <c r="D6104" s="6" t="s">
        <v>30</v>
      </c>
      <c r="E6104" s="5" t="s">
        <v>680</v>
      </c>
      <c r="F6104" s="5">
        <v>15</v>
      </c>
      <c r="G6104" s="2" t="str">
        <f>IF(F6104=15,"Дипломант I степени",IF(F6104=14,"Дипломант II степени",IF(F6104=13,"Дипломант III степени","участник")))</f>
        <v>Дипломант I степени</v>
      </c>
    </row>
    <row r="6105" spans="1:7">
      <c r="A6105" s="8" t="s">
        <v>395</v>
      </c>
      <c r="B6105" s="6" t="s">
        <v>374</v>
      </c>
      <c r="C6105" s="5">
        <v>28998</v>
      </c>
      <c r="D6105" s="6" t="s">
        <v>9</v>
      </c>
      <c r="E6105" s="5" t="s">
        <v>663</v>
      </c>
      <c r="F6105" s="5">
        <v>14</v>
      </c>
      <c r="G6105" s="2" t="str">
        <f>IF(F6105=15,"Дипломант I степени",IF(F6105=14,"Дипломант II степени",IF(F6105=13,"Дипломант III степени","участник")))</f>
        <v>Дипломант II степени</v>
      </c>
    </row>
    <row r="6106" spans="1:7">
      <c r="A6106" s="8" t="s">
        <v>373</v>
      </c>
      <c r="B6106" s="6" t="s">
        <v>374</v>
      </c>
      <c r="C6106" s="5">
        <v>28998</v>
      </c>
      <c r="D6106" s="6" t="s">
        <v>9</v>
      </c>
      <c r="E6106" s="5" t="s">
        <v>664</v>
      </c>
      <c r="F6106" s="5">
        <v>13</v>
      </c>
      <c r="G6106" s="2" t="str">
        <f>IF(F6106=15,"Дипломант I степени",IF(F6106=14,"Дипломант II степени",IF(F6106=13,"Дипломант III степени","участник")))</f>
        <v>Дипломант III степени</v>
      </c>
    </row>
    <row r="6107" spans="1:7">
      <c r="A6107" s="8" t="s">
        <v>404</v>
      </c>
      <c r="B6107" s="6" t="s">
        <v>374</v>
      </c>
      <c r="C6107" s="5">
        <v>28998</v>
      </c>
      <c r="D6107" s="5" t="s">
        <v>682</v>
      </c>
      <c r="E6107" s="5" t="s">
        <v>665</v>
      </c>
      <c r="F6107" s="5">
        <v>15</v>
      </c>
      <c r="G6107" s="2" t="str">
        <f>IF(F6107=15,"Дипломант I степени",IF(F6107=14,"Дипломант II степени",IF(F6107=13,"Дипломант III степени","участник")))</f>
        <v>Дипломант I степени</v>
      </c>
    </row>
    <row r="6108" spans="1:7">
      <c r="A6108" s="8" t="s">
        <v>407</v>
      </c>
      <c r="B6108" s="6" t="s">
        <v>374</v>
      </c>
      <c r="C6108" s="5">
        <v>28998</v>
      </c>
      <c r="D6108" s="5" t="s">
        <v>682</v>
      </c>
      <c r="E6108" s="5" t="s">
        <v>665</v>
      </c>
      <c r="F6108" s="5">
        <v>15</v>
      </c>
      <c r="G6108" s="2" t="str">
        <f>IF(F6108=15,"Дипломант I степени",IF(F6108=14,"Дипломант II степени",IF(F6108=13,"Дипломант III степени","участник")))</f>
        <v>Дипломант I степени</v>
      </c>
    </row>
    <row r="6109" spans="1:7">
      <c r="A6109" s="8" t="s">
        <v>413</v>
      </c>
      <c r="B6109" s="6" t="s">
        <v>374</v>
      </c>
      <c r="C6109" s="5">
        <v>28998</v>
      </c>
      <c r="D6109" s="5" t="s">
        <v>682</v>
      </c>
      <c r="E6109" s="5" t="s">
        <v>665</v>
      </c>
      <c r="F6109" s="5">
        <v>15</v>
      </c>
      <c r="G6109" s="2" t="str">
        <f>IF(F6109=15,"Дипломант I степени",IF(F6109=14,"Дипломант II степени",IF(F6109=13,"Дипломант III степени","участник")))</f>
        <v>Дипломант I степени</v>
      </c>
    </row>
    <row r="6110" spans="1:7">
      <c r="A6110" s="8" t="s">
        <v>411</v>
      </c>
      <c r="B6110" s="6" t="s">
        <v>374</v>
      </c>
      <c r="C6110" s="5">
        <v>28998</v>
      </c>
      <c r="D6110" s="5" t="s">
        <v>682</v>
      </c>
      <c r="E6110" s="5" t="s">
        <v>665</v>
      </c>
      <c r="F6110" s="5">
        <v>14</v>
      </c>
      <c r="G6110" s="2" t="str">
        <f>IF(F6110=15,"Дипломант I степени",IF(F6110=14,"Дипломант II степени",IF(F6110=13,"Дипломант III степени","участник")))</f>
        <v>Дипломант II степени</v>
      </c>
    </row>
    <row r="6111" spans="1:7">
      <c r="A6111" s="8" t="s">
        <v>412</v>
      </c>
      <c r="B6111" s="6" t="s">
        <v>374</v>
      </c>
      <c r="C6111" s="5">
        <v>28998</v>
      </c>
      <c r="D6111" s="5" t="s">
        <v>682</v>
      </c>
      <c r="E6111" s="5" t="s">
        <v>665</v>
      </c>
      <c r="F6111" s="5">
        <v>14</v>
      </c>
      <c r="G6111" s="2" t="str">
        <f>IF(F6111=15,"Дипломант I степени",IF(F6111=14,"Дипломант II степени",IF(F6111=13,"Дипломант III степени","участник")))</f>
        <v>Дипломант II степени</v>
      </c>
    </row>
    <row r="6112" spans="1:7">
      <c r="A6112" s="8" t="s">
        <v>414</v>
      </c>
      <c r="B6112" s="6" t="s">
        <v>374</v>
      </c>
      <c r="C6112" s="5">
        <v>28998</v>
      </c>
      <c r="D6112" s="5" t="s">
        <v>682</v>
      </c>
      <c r="E6112" s="5" t="s">
        <v>665</v>
      </c>
      <c r="F6112" s="5">
        <v>14</v>
      </c>
      <c r="G6112" s="2" t="str">
        <f>IF(F6112=15,"Дипломант I степени",IF(F6112=14,"Дипломант II степени",IF(F6112=13,"Дипломант III степени","участник")))</f>
        <v>Дипломант II степени</v>
      </c>
    </row>
    <row r="6113" spans="1:7">
      <c r="A6113" s="8" t="s">
        <v>415</v>
      </c>
      <c r="B6113" s="6" t="s">
        <v>374</v>
      </c>
      <c r="C6113" s="5">
        <v>28998</v>
      </c>
      <c r="D6113" s="5" t="s">
        <v>682</v>
      </c>
      <c r="E6113" s="5" t="s">
        <v>665</v>
      </c>
      <c r="F6113" s="5">
        <v>14</v>
      </c>
      <c r="G6113" s="2" t="str">
        <f>IF(F6113=15,"Дипломант I степени",IF(F6113=14,"Дипломант II степени",IF(F6113=13,"Дипломант III степени","участник")))</f>
        <v>Дипломант II степени</v>
      </c>
    </row>
    <row r="6114" spans="1:7">
      <c r="A6114" s="8" t="s">
        <v>416</v>
      </c>
      <c r="B6114" s="6" t="s">
        <v>374</v>
      </c>
      <c r="C6114" s="5">
        <v>28998</v>
      </c>
      <c r="D6114" s="5" t="s">
        <v>682</v>
      </c>
      <c r="E6114" s="5" t="s">
        <v>665</v>
      </c>
      <c r="F6114" s="5">
        <v>14</v>
      </c>
      <c r="G6114" s="2" t="str">
        <f>IF(F6114=15,"Дипломант I степени",IF(F6114=14,"Дипломант II степени",IF(F6114=13,"Дипломант III степени","участник")))</f>
        <v>Дипломант II степени</v>
      </c>
    </row>
    <row r="6115" spans="1:7">
      <c r="A6115" s="8" t="s">
        <v>417</v>
      </c>
      <c r="B6115" s="6" t="s">
        <v>374</v>
      </c>
      <c r="C6115" s="5">
        <v>28998</v>
      </c>
      <c r="D6115" s="5" t="s">
        <v>682</v>
      </c>
      <c r="E6115" s="5" t="s">
        <v>665</v>
      </c>
      <c r="F6115" s="5">
        <v>14</v>
      </c>
      <c r="G6115" s="2" t="str">
        <f>IF(F6115=15,"Дипломант I степени",IF(F6115=14,"Дипломант II степени",IF(F6115=13,"Дипломант III степени","участник")))</f>
        <v>Дипломант II степени</v>
      </c>
    </row>
    <row r="6116" spans="1:7">
      <c r="A6116" s="8" t="s">
        <v>403</v>
      </c>
      <c r="B6116" s="6" t="s">
        <v>374</v>
      </c>
      <c r="C6116" s="5">
        <v>28998</v>
      </c>
      <c r="D6116" s="5" t="s">
        <v>682</v>
      </c>
      <c r="E6116" s="5" t="s">
        <v>665</v>
      </c>
      <c r="F6116" s="5">
        <v>13</v>
      </c>
      <c r="G6116" s="2" t="str">
        <f>IF(F6116=15,"Дипломант I степени",IF(F6116=14,"Дипломант II степени",IF(F6116=13,"Дипломант III степени","участник")))</f>
        <v>Дипломант III степени</v>
      </c>
    </row>
    <row r="6117" spans="1:7">
      <c r="A6117" s="8" t="s">
        <v>405</v>
      </c>
      <c r="B6117" s="6" t="s">
        <v>374</v>
      </c>
      <c r="C6117" s="5">
        <v>28998</v>
      </c>
      <c r="D6117" s="5" t="s">
        <v>682</v>
      </c>
      <c r="E6117" s="5" t="s">
        <v>665</v>
      </c>
      <c r="F6117" s="5">
        <v>13</v>
      </c>
      <c r="G6117" s="2" t="str">
        <f>IF(F6117=15,"Дипломант I степени",IF(F6117=14,"Дипломант II степени",IF(F6117=13,"Дипломант III степени","участник")))</f>
        <v>Дипломант III степени</v>
      </c>
    </row>
    <row r="6118" spans="1:7">
      <c r="A6118" s="8" t="s">
        <v>406</v>
      </c>
      <c r="B6118" s="6" t="s">
        <v>374</v>
      </c>
      <c r="C6118" s="5">
        <v>28998</v>
      </c>
      <c r="D6118" s="5" t="s">
        <v>682</v>
      </c>
      <c r="E6118" s="5" t="s">
        <v>665</v>
      </c>
      <c r="F6118" s="5">
        <v>13</v>
      </c>
      <c r="G6118" s="2" t="str">
        <f>IF(F6118=15,"Дипломант I степени",IF(F6118=14,"Дипломант II степени",IF(F6118=13,"Дипломант III степени","участник")))</f>
        <v>Дипломант III степени</v>
      </c>
    </row>
    <row r="6119" spans="1:7">
      <c r="A6119" s="8" t="s">
        <v>409</v>
      </c>
      <c r="B6119" s="6" t="s">
        <v>374</v>
      </c>
      <c r="C6119" s="5">
        <v>28998</v>
      </c>
      <c r="D6119" s="5" t="s">
        <v>682</v>
      </c>
      <c r="E6119" s="5" t="s">
        <v>665</v>
      </c>
      <c r="F6119" s="5">
        <v>13</v>
      </c>
      <c r="G6119" s="2" t="str">
        <f>IF(F6119=15,"Дипломант I степени",IF(F6119=14,"Дипломант II степени",IF(F6119=13,"Дипломант III степени","участник")))</f>
        <v>Дипломант III степени</v>
      </c>
    </row>
    <row r="6120" spans="1:7">
      <c r="A6120" s="8" t="s">
        <v>410</v>
      </c>
      <c r="B6120" s="6" t="s">
        <v>374</v>
      </c>
      <c r="C6120" s="5">
        <v>28998</v>
      </c>
      <c r="D6120" s="5" t="s">
        <v>682</v>
      </c>
      <c r="E6120" s="5" t="s">
        <v>665</v>
      </c>
      <c r="F6120" s="5">
        <v>13</v>
      </c>
      <c r="G6120" s="2" t="str">
        <f>IF(F6120=15,"Дипломант I степени",IF(F6120=14,"Дипломант II степени",IF(F6120=13,"Дипломант III степени","участник")))</f>
        <v>Дипломант III степени</v>
      </c>
    </row>
    <row r="6121" spans="1:7">
      <c r="A6121" s="8" t="s">
        <v>386</v>
      </c>
      <c r="B6121" s="6" t="s">
        <v>374</v>
      </c>
      <c r="C6121" s="5">
        <v>28998</v>
      </c>
      <c r="D6121" s="5" t="s">
        <v>682</v>
      </c>
      <c r="E6121" s="5" t="s">
        <v>665</v>
      </c>
      <c r="F6121" s="5">
        <v>12</v>
      </c>
      <c r="G6121" s="2" t="str">
        <f>IF(F6121=15,"Дипломант I степени",IF(F6121=14,"Дипломант II степени",IF(F6121=13,"Дипломант III степени","участник")))</f>
        <v>участник</v>
      </c>
    </row>
    <row r="6122" spans="1:7">
      <c r="A6122" s="8" t="s">
        <v>418</v>
      </c>
      <c r="B6122" s="6" t="s">
        <v>374</v>
      </c>
      <c r="C6122" s="5">
        <v>28998</v>
      </c>
      <c r="D6122" s="5" t="s">
        <v>682</v>
      </c>
      <c r="E6122" s="5" t="s">
        <v>665</v>
      </c>
      <c r="F6122" s="5">
        <v>12</v>
      </c>
      <c r="G6122" s="2" t="str">
        <f>IF(F6122=15,"Дипломант I степени",IF(F6122=14,"Дипломант II степени",IF(F6122=13,"Дипломант III степени","участник")))</f>
        <v>участник</v>
      </c>
    </row>
    <row r="6123" spans="1:7">
      <c r="A6123" s="8" t="s">
        <v>408</v>
      </c>
      <c r="B6123" s="6" t="s">
        <v>374</v>
      </c>
      <c r="C6123" s="5">
        <v>28998</v>
      </c>
      <c r="D6123" s="5" t="s">
        <v>682</v>
      </c>
      <c r="E6123" s="5" t="s">
        <v>667</v>
      </c>
      <c r="F6123" s="5">
        <v>15</v>
      </c>
      <c r="G6123" s="2" t="str">
        <f>IF(F6123=15,"Дипломант I степени",IF(F6123=14,"Дипломант II степени",IF(F6123=13,"Дипломант III степени","участник")))</f>
        <v>Дипломант I степени</v>
      </c>
    </row>
    <row r="6124" spans="1:7">
      <c r="A6124" s="8" t="s">
        <v>390</v>
      </c>
      <c r="B6124" s="6" t="s">
        <v>374</v>
      </c>
      <c r="C6124" s="5">
        <v>28998</v>
      </c>
      <c r="D6124" s="5" t="s">
        <v>682</v>
      </c>
      <c r="E6124" s="5" t="s">
        <v>667</v>
      </c>
      <c r="F6124" s="5">
        <v>12</v>
      </c>
      <c r="G6124" s="2" t="str">
        <f>IF(F6124=15,"Дипломант I степени",IF(F6124=14,"Дипломант II степени",IF(F6124=13,"Дипломант III степени","участник")))</f>
        <v>участник</v>
      </c>
    </row>
    <row r="6125" spans="1:7">
      <c r="A6125" s="8" t="s">
        <v>389</v>
      </c>
      <c r="B6125" s="6" t="s">
        <v>374</v>
      </c>
      <c r="C6125" s="5">
        <v>28998</v>
      </c>
      <c r="D6125" s="5" t="s">
        <v>682</v>
      </c>
      <c r="E6125" s="5" t="s">
        <v>667</v>
      </c>
      <c r="F6125" s="5">
        <v>10</v>
      </c>
      <c r="G6125" s="2" t="str">
        <f>IF(F6125=15,"Дипломант I степени",IF(F6125=14,"Дипломант II степени",IF(F6125=13,"Дипломант III степени","участник")))</f>
        <v>участник</v>
      </c>
    </row>
    <row r="6126" spans="1:7">
      <c r="A6126" s="8" t="s">
        <v>387</v>
      </c>
      <c r="B6126" s="6" t="s">
        <v>374</v>
      </c>
      <c r="C6126" s="5">
        <v>28998</v>
      </c>
      <c r="D6126" s="5" t="s">
        <v>682</v>
      </c>
      <c r="E6126" s="5" t="s">
        <v>668</v>
      </c>
      <c r="F6126" s="5">
        <v>14</v>
      </c>
      <c r="G6126" s="2" t="str">
        <f>IF(F6126=15,"Дипломант I степени",IF(F6126=14,"Дипломант II степени",IF(F6126=13,"Дипломант III степени","участник")))</f>
        <v>Дипломант II степени</v>
      </c>
    </row>
    <row r="6127" spans="1:7">
      <c r="A6127" s="8" t="s">
        <v>388</v>
      </c>
      <c r="B6127" s="6" t="s">
        <v>374</v>
      </c>
      <c r="C6127" s="5">
        <v>28998</v>
      </c>
      <c r="D6127" s="5" t="s">
        <v>682</v>
      </c>
      <c r="E6127" s="5" t="s">
        <v>668</v>
      </c>
      <c r="F6127" s="5">
        <v>13</v>
      </c>
      <c r="G6127" s="2" t="str">
        <f>IF(F6127=15,"Дипломант I степени",IF(F6127=14,"Дипломант II степени",IF(F6127=13,"Дипломант III степени","участник")))</f>
        <v>Дипломант III степени</v>
      </c>
    </row>
    <row r="6128" spans="1:7">
      <c r="A6128" s="8" t="s">
        <v>391</v>
      </c>
      <c r="B6128" s="6" t="s">
        <v>374</v>
      </c>
      <c r="C6128" s="5">
        <v>28998</v>
      </c>
      <c r="D6128" s="5" t="s">
        <v>682</v>
      </c>
      <c r="E6128" s="5" t="s">
        <v>668</v>
      </c>
      <c r="F6128" s="5">
        <v>10</v>
      </c>
      <c r="G6128" s="2" t="str">
        <f>IF(F6128=15,"Дипломант I степени",IF(F6128=14,"Дипломант II степени",IF(F6128=13,"Дипломант III степени","участник")))</f>
        <v>участник</v>
      </c>
    </row>
    <row r="6129" spans="1:7">
      <c r="A6129" s="8" t="s">
        <v>393</v>
      </c>
      <c r="B6129" s="6" t="s">
        <v>374</v>
      </c>
      <c r="C6129" s="5">
        <v>28998</v>
      </c>
      <c r="D6129" s="5" t="s">
        <v>683</v>
      </c>
      <c r="E6129" s="5" t="s">
        <v>663</v>
      </c>
      <c r="F6129" s="5">
        <v>14</v>
      </c>
      <c r="G6129" s="2" t="str">
        <f>IF(F6129=15,"Дипломант I степени",IF(F6129=14,"Дипломант II степени",IF(F6129=13,"Дипломант III степени","участник")))</f>
        <v>Дипломант II степени</v>
      </c>
    </row>
    <row r="6130" spans="1:7">
      <c r="A6130" s="8" t="s">
        <v>393</v>
      </c>
      <c r="B6130" s="6" t="s">
        <v>374</v>
      </c>
      <c r="C6130" s="5">
        <v>28998</v>
      </c>
      <c r="D6130" s="6" t="s">
        <v>30</v>
      </c>
      <c r="E6130" s="5" t="s">
        <v>663</v>
      </c>
      <c r="F6130" s="5">
        <v>15</v>
      </c>
      <c r="G6130" s="2" t="str">
        <f>IF(F6130=15,"Дипломант I степени",IF(F6130=14,"Дипломант II степени",IF(F6130=13,"Дипломант III степени","участник")))</f>
        <v>Дипломант I степени</v>
      </c>
    </row>
    <row r="6131" spans="1:7">
      <c r="A6131" s="8" t="s">
        <v>396</v>
      </c>
      <c r="B6131" s="6" t="s">
        <v>374</v>
      </c>
      <c r="C6131" s="5">
        <v>28998</v>
      </c>
      <c r="D6131" s="6" t="s">
        <v>30</v>
      </c>
      <c r="E6131" s="5" t="s">
        <v>663</v>
      </c>
      <c r="F6131" s="5">
        <v>15</v>
      </c>
      <c r="G6131" s="2" t="str">
        <f>IF(F6131=15,"Дипломант I степени",IF(F6131=14,"Дипломант II степени",IF(F6131=13,"Дипломант III степени","участник")))</f>
        <v>Дипломант I степени</v>
      </c>
    </row>
    <row r="6132" spans="1:7">
      <c r="A6132" s="8" t="s">
        <v>394</v>
      </c>
      <c r="B6132" s="6" t="s">
        <v>374</v>
      </c>
      <c r="C6132" s="5">
        <v>28998</v>
      </c>
      <c r="D6132" s="6" t="s">
        <v>30</v>
      </c>
      <c r="E6132" s="5" t="s">
        <v>663</v>
      </c>
      <c r="F6132" s="5">
        <v>14</v>
      </c>
      <c r="G6132" s="2" t="str">
        <f>IF(F6132=15,"Дипломант I степени",IF(F6132=14,"Дипломант II степени",IF(F6132=13,"Дипломант III степени","участник")))</f>
        <v>Дипломант II степени</v>
      </c>
    </row>
    <row r="6133" spans="1:7">
      <c r="A6133" s="8" t="s">
        <v>375</v>
      </c>
      <c r="B6133" s="6" t="s">
        <v>374</v>
      </c>
      <c r="C6133" s="5">
        <v>28998</v>
      </c>
      <c r="D6133" s="6" t="s">
        <v>30</v>
      </c>
      <c r="E6133" s="5" t="s">
        <v>664</v>
      </c>
      <c r="F6133" s="5">
        <v>15</v>
      </c>
      <c r="G6133" s="2" t="str">
        <f>IF(F6133=15,"Дипломант I степени",IF(F6133=14,"Дипломант II степени",IF(F6133=13,"Дипломант III степени","участник")))</f>
        <v>Дипломант I степени</v>
      </c>
    </row>
    <row r="6134" spans="1:7">
      <c r="A6134" s="8" t="s">
        <v>382</v>
      </c>
      <c r="B6134" s="6" t="s">
        <v>374</v>
      </c>
      <c r="C6134" s="5">
        <v>28998</v>
      </c>
      <c r="D6134" s="6" t="s">
        <v>30</v>
      </c>
      <c r="E6134" s="5" t="s">
        <v>664</v>
      </c>
      <c r="F6134" s="5">
        <v>15</v>
      </c>
      <c r="G6134" s="2" t="str">
        <f>IF(F6134=15,"Дипломант I степени",IF(F6134=14,"Дипломант II степени",IF(F6134=13,"Дипломант III степени","участник")))</f>
        <v>Дипломант I степени</v>
      </c>
    </row>
    <row r="6135" spans="1:7">
      <c r="A6135" s="8" t="s">
        <v>379</v>
      </c>
      <c r="B6135" s="6" t="s">
        <v>374</v>
      </c>
      <c r="C6135" s="5">
        <v>28998</v>
      </c>
      <c r="D6135" s="6" t="s">
        <v>30</v>
      </c>
      <c r="E6135" s="5" t="s">
        <v>664</v>
      </c>
      <c r="F6135" s="5">
        <v>14</v>
      </c>
      <c r="G6135" s="2" t="str">
        <f>IF(F6135=15,"Дипломант I степени",IF(F6135=14,"Дипломант II степени",IF(F6135=13,"Дипломант III степени","участник")))</f>
        <v>Дипломант II степени</v>
      </c>
    </row>
    <row r="6136" spans="1:7">
      <c r="A6136" s="8" t="s">
        <v>383</v>
      </c>
      <c r="B6136" s="6" t="s">
        <v>374</v>
      </c>
      <c r="C6136" s="5">
        <v>28998</v>
      </c>
      <c r="D6136" s="6" t="s">
        <v>30</v>
      </c>
      <c r="E6136" s="5" t="s">
        <v>664</v>
      </c>
      <c r="F6136" s="5">
        <v>14</v>
      </c>
      <c r="G6136" s="2" t="str">
        <f>IF(F6136=15,"Дипломант I степени",IF(F6136=14,"Дипломант II степени",IF(F6136=13,"Дипломант III степени","участник")))</f>
        <v>Дипломант II степени</v>
      </c>
    </row>
    <row r="6137" spans="1:7">
      <c r="A6137" s="8" t="s">
        <v>384</v>
      </c>
      <c r="B6137" s="6" t="s">
        <v>374</v>
      </c>
      <c r="C6137" s="5">
        <v>28998</v>
      </c>
      <c r="D6137" s="6" t="s">
        <v>30</v>
      </c>
      <c r="E6137" s="5" t="s">
        <v>664</v>
      </c>
      <c r="F6137" s="5">
        <v>13</v>
      </c>
      <c r="G6137" s="2" t="str">
        <f>IF(F6137=15,"Дипломант I степени",IF(F6137=14,"Дипломант II степени",IF(F6137=13,"Дипломант III степени","участник")))</f>
        <v>Дипломант III степени</v>
      </c>
    </row>
    <row r="6138" spans="1:7">
      <c r="A6138" s="8" t="s">
        <v>385</v>
      </c>
      <c r="B6138" s="6" t="s">
        <v>374</v>
      </c>
      <c r="C6138" s="5">
        <v>28998</v>
      </c>
      <c r="D6138" s="6" t="s">
        <v>30</v>
      </c>
      <c r="E6138" s="5" t="s">
        <v>664</v>
      </c>
      <c r="F6138" s="5">
        <v>13</v>
      </c>
      <c r="G6138" s="2" t="str">
        <f>IF(F6138=15,"Дипломант I степени",IF(F6138=14,"Дипломант II степени",IF(F6138=13,"Дипломант III степени","участник")))</f>
        <v>Дипломант III степени</v>
      </c>
    </row>
    <row r="6139" spans="1:7">
      <c r="A6139" s="8" t="s">
        <v>376</v>
      </c>
      <c r="B6139" s="6" t="s">
        <v>374</v>
      </c>
      <c r="C6139" s="5">
        <v>28998</v>
      </c>
      <c r="D6139" s="6" t="s">
        <v>30</v>
      </c>
      <c r="E6139" s="5" t="s">
        <v>664</v>
      </c>
      <c r="F6139" s="5">
        <v>12</v>
      </c>
      <c r="G6139" s="2" t="str">
        <f>IF(F6139=15,"Дипломант I степени",IF(F6139=14,"Дипломант II степени",IF(F6139=13,"Дипломант III степени","участник")))</f>
        <v>участник</v>
      </c>
    </row>
    <row r="6140" spans="1:7">
      <c r="A6140" s="8" t="s">
        <v>380</v>
      </c>
      <c r="B6140" s="6" t="s">
        <v>374</v>
      </c>
      <c r="C6140" s="5">
        <v>28998</v>
      </c>
      <c r="D6140" s="6" t="s">
        <v>30</v>
      </c>
      <c r="E6140" s="5" t="s">
        <v>664</v>
      </c>
      <c r="F6140" s="5">
        <v>12</v>
      </c>
      <c r="G6140" s="2" t="str">
        <f>IF(F6140=15,"Дипломант I степени",IF(F6140=14,"Дипломант II степени",IF(F6140=13,"Дипломант III степени","участник")))</f>
        <v>участник</v>
      </c>
    </row>
    <row r="6141" spans="1:7">
      <c r="A6141" s="8" t="s">
        <v>373</v>
      </c>
      <c r="B6141" s="6" t="s">
        <v>374</v>
      </c>
      <c r="C6141" s="5">
        <v>28998</v>
      </c>
      <c r="D6141" s="6" t="s">
        <v>30</v>
      </c>
      <c r="E6141" s="5" t="s">
        <v>664</v>
      </c>
      <c r="F6141" s="5">
        <v>12</v>
      </c>
      <c r="G6141" s="2" t="str">
        <f>IF(F6141=15,"Дипломант I степени",IF(F6141=14,"Дипломант II степени",IF(F6141=13,"Дипломант III степени","участник")))</f>
        <v>участник</v>
      </c>
    </row>
    <row r="6142" spans="1:7">
      <c r="A6142" s="8" t="s">
        <v>381</v>
      </c>
      <c r="B6142" s="6" t="s">
        <v>374</v>
      </c>
      <c r="C6142" s="5">
        <v>28998</v>
      </c>
      <c r="D6142" s="6" t="s">
        <v>30</v>
      </c>
      <c r="E6142" s="5" t="s">
        <v>664</v>
      </c>
      <c r="F6142" s="5">
        <v>10</v>
      </c>
      <c r="G6142" s="2" t="str">
        <f>IF(F6142=15,"Дипломант I степени",IF(F6142=14,"Дипломант II степени",IF(F6142=13,"Дипломант III степени","участник")))</f>
        <v>участник</v>
      </c>
    </row>
    <row r="6143" spans="1:7">
      <c r="A6143" s="8" t="s">
        <v>399</v>
      </c>
      <c r="B6143" s="6" t="s">
        <v>374</v>
      </c>
      <c r="C6143" s="5">
        <v>28998</v>
      </c>
      <c r="D6143" s="6" t="s">
        <v>30</v>
      </c>
      <c r="E6143" s="5" t="s">
        <v>664</v>
      </c>
      <c r="F6143" s="5">
        <v>10</v>
      </c>
      <c r="G6143" s="2" t="str">
        <f>IF(F6143=15,"Дипломант I степени",IF(F6143=14,"Дипломант II степени",IF(F6143=13,"Дипломант III степени","участник")))</f>
        <v>участник</v>
      </c>
    </row>
    <row r="6144" spans="1:7">
      <c r="A6144" s="8" t="s">
        <v>377</v>
      </c>
      <c r="B6144" s="6" t="s">
        <v>374</v>
      </c>
      <c r="C6144" s="5">
        <v>28998</v>
      </c>
      <c r="D6144" s="6" t="s">
        <v>30</v>
      </c>
      <c r="E6144" s="5" t="s">
        <v>664</v>
      </c>
      <c r="F6144" s="5">
        <v>9</v>
      </c>
      <c r="G6144" s="2" t="str">
        <f>IF(F6144=15,"Дипломант I степени",IF(F6144=14,"Дипломант II степени",IF(F6144=13,"Дипломант III степени","участник")))</f>
        <v>участник</v>
      </c>
    </row>
    <row r="6145" spans="1:7">
      <c r="A6145" s="8" t="s">
        <v>400</v>
      </c>
      <c r="B6145" s="6" t="s">
        <v>374</v>
      </c>
      <c r="C6145" s="5">
        <v>28998</v>
      </c>
      <c r="D6145" s="6" t="s">
        <v>30</v>
      </c>
      <c r="E6145" s="5" t="s">
        <v>664</v>
      </c>
      <c r="F6145" s="5">
        <v>9</v>
      </c>
      <c r="G6145" s="2" t="str">
        <f>IF(F6145=15,"Дипломант I степени",IF(F6145=14,"Дипломант II степени",IF(F6145=13,"Дипломант III степени","участник")))</f>
        <v>участник</v>
      </c>
    </row>
    <row r="6146" spans="1:7">
      <c r="A6146" s="8" t="s">
        <v>401</v>
      </c>
      <c r="B6146" s="6" t="s">
        <v>374</v>
      </c>
      <c r="C6146" s="5">
        <v>28998</v>
      </c>
      <c r="D6146" s="6" t="s">
        <v>30</v>
      </c>
      <c r="E6146" s="5" t="s">
        <v>664</v>
      </c>
      <c r="F6146" s="5">
        <v>6</v>
      </c>
      <c r="G6146" s="2" t="str">
        <f>IF(F6146=15,"Дипломант I степени",IF(F6146=14,"Дипломант II степени",IF(F6146=13,"Дипломант III степени","участник")))</f>
        <v>участник</v>
      </c>
    </row>
    <row r="6147" spans="1:7">
      <c r="A6147" s="8" t="s">
        <v>394</v>
      </c>
      <c r="B6147" s="6" t="s">
        <v>374</v>
      </c>
      <c r="C6147" s="5">
        <v>28998</v>
      </c>
      <c r="D6147" s="5" t="s">
        <v>682</v>
      </c>
      <c r="E6147" s="5" t="s">
        <v>663</v>
      </c>
      <c r="F6147" s="5">
        <v>15</v>
      </c>
      <c r="G6147" s="2" t="str">
        <f>IF(F6147=15,"Дипломант I степени",IF(F6147=14,"Дипломант II степени",IF(F6147=13,"Дипломант III степени","участник")))</f>
        <v>Дипломант I степени</v>
      </c>
    </row>
    <row r="6148" spans="1:7">
      <c r="A6148" s="8" t="s">
        <v>375</v>
      </c>
      <c r="B6148" s="6" t="s">
        <v>374</v>
      </c>
      <c r="C6148" s="5">
        <v>28998</v>
      </c>
      <c r="D6148" s="5" t="s">
        <v>682</v>
      </c>
      <c r="E6148" s="5" t="s">
        <v>664</v>
      </c>
      <c r="F6148" s="5">
        <v>15</v>
      </c>
      <c r="G6148" s="2" t="str">
        <f>IF(F6148=15,"Дипломант I степени",IF(F6148=14,"Дипломант II степени",IF(F6148=13,"Дипломант III степени","участник")))</f>
        <v>Дипломант I степени</v>
      </c>
    </row>
    <row r="6149" spans="1:7">
      <c r="A6149" s="8" t="s">
        <v>378</v>
      </c>
      <c r="B6149" s="6" t="s">
        <v>374</v>
      </c>
      <c r="C6149" s="5">
        <v>28998</v>
      </c>
      <c r="D6149" s="5" t="s">
        <v>682</v>
      </c>
      <c r="E6149" s="5" t="s">
        <v>664</v>
      </c>
      <c r="F6149" s="5">
        <v>15</v>
      </c>
      <c r="G6149" s="2" t="str">
        <f>IF(F6149=15,"Дипломант I степени",IF(F6149=14,"Дипломант II степени",IF(F6149=13,"Дипломант III степени","участник")))</f>
        <v>Дипломант I степени</v>
      </c>
    </row>
    <row r="6150" spans="1:7">
      <c r="A6150" s="8" t="s">
        <v>377</v>
      </c>
      <c r="B6150" s="6" t="s">
        <v>374</v>
      </c>
      <c r="C6150" s="5">
        <v>28998</v>
      </c>
      <c r="D6150" s="5" t="s">
        <v>682</v>
      </c>
      <c r="E6150" s="5" t="s">
        <v>664</v>
      </c>
      <c r="F6150" s="5">
        <v>13</v>
      </c>
      <c r="G6150" s="2" t="str">
        <f>IF(F6150=15,"Дипломант I степени",IF(F6150=14,"Дипломант II степени",IF(F6150=13,"Дипломант III степени","участник")))</f>
        <v>Дипломант III степени</v>
      </c>
    </row>
    <row r="6151" spans="1:7">
      <c r="A6151" s="8" t="s">
        <v>393</v>
      </c>
      <c r="B6151" s="6" t="s">
        <v>374</v>
      </c>
      <c r="C6151" s="5">
        <v>28998</v>
      </c>
      <c r="D6151" s="5" t="s">
        <v>684</v>
      </c>
      <c r="E6151" s="5" t="s">
        <v>663</v>
      </c>
      <c r="F6151" s="5">
        <v>15</v>
      </c>
      <c r="G6151" s="2" t="str">
        <f>IF(F6151=15,"Дипломант I степени",IF(F6151=14,"Дипломант II степени",IF(F6151=13,"Дипломант III степени","участник")))</f>
        <v>Дипломант I степени</v>
      </c>
    </row>
    <row r="6152" spans="1:7">
      <c r="A6152" s="8" t="s">
        <v>402</v>
      </c>
      <c r="B6152" s="6" t="s">
        <v>374</v>
      </c>
      <c r="C6152" s="5">
        <v>28998</v>
      </c>
      <c r="D6152" s="5" t="s">
        <v>684</v>
      </c>
      <c r="E6152" s="5" t="s">
        <v>663</v>
      </c>
      <c r="F6152" s="5">
        <v>15</v>
      </c>
      <c r="G6152" s="2" t="str">
        <f>IF(F6152=15,"Дипломант I степени",IF(F6152=14,"Дипломант II степени",IF(F6152=13,"Дипломант III степени","участник")))</f>
        <v>Дипломант I степени</v>
      </c>
    </row>
    <row r="6153" spans="1:7">
      <c r="A6153" s="8" t="s">
        <v>375</v>
      </c>
      <c r="B6153" s="6" t="s">
        <v>374</v>
      </c>
      <c r="C6153" s="5">
        <v>28998</v>
      </c>
      <c r="D6153" s="5" t="s">
        <v>684</v>
      </c>
      <c r="E6153" s="5" t="s">
        <v>664</v>
      </c>
      <c r="F6153" s="5">
        <v>15</v>
      </c>
      <c r="G6153" s="2" t="str">
        <f>IF(F6153=15,"Дипломант I степени",IF(F6153=14,"Дипломант II степени",IF(F6153=13,"Дипломант III степени","участник")))</f>
        <v>Дипломант I степени</v>
      </c>
    </row>
    <row r="6154" spans="1:7">
      <c r="A6154" s="8" t="s">
        <v>379</v>
      </c>
      <c r="B6154" s="6" t="s">
        <v>374</v>
      </c>
      <c r="C6154" s="5">
        <v>28998</v>
      </c>
      <c r="D6154" s="5" t="s">
        <v>684</v>
      </c>
      <c r="E6154" s="5" t="s">
        <v>664</v>
      </c>
      <c r="F6154" s="5">
        <v>15</v>
      </c>
      <c r="G6154" s="2" t="str">
        <f>IF(F6154=15,"Дипломант I степени",IF(F6154=14,"Дипломант II степени",IF(F6154=13,"Дипломант III степени","участник")))</f>
        <v>Дипломант I степени</v>
      </c>
    </row>
    <row r="6155" spans="1:7">
      <c r="A6155" s="8" t="s">
        <v>380</v>
      </c>
      <c r="B6155" s="6" t="s">
        <v>374</v>
      </c>
      <c r="C6155" s="5">
        <v>28998</v>
      </c>
      <c r="D6155" s="5" t="s">
        <v>684</v>
      </c>
      <c r="E6155" s="5" t="s">
        <v>664</v>
      </c>
      <c r="F6155" s="5">
        <v>15</v>
      </c>
      <c r="G6155" s="2" t="str">
        <f>IF(F6155=15,"Дипломант I степени",IF(F6155=14,"Дипломант II степени",IF(F6155=13,"Дипломант III степени","участник")))</f>
        <v>Дипломант I степени</v>
      </c>
    </row>
    <row r="6156" spans="1:7">
      <c r="A6156" s="8" t="s">
        <v>383</v>
      </c>
      <c r="B6156" s="6" t="s">
        <v>374</v>
      </c>
      <c r="C6156" s="5">
        <v>28998</v>
      </c>
      <c r="D6156" s="5" t="s">
        <v>684</v>
      </c>
      <c r="E6156" s="5" t="s">
        <v>664</v>
      </c>
      <c r="F6156" s="5">
        <v>15</v>
      </c>
      <c r="G6156" s="2" t="str">
        <f>IF(F6156=15,"Дипломант I степени",IF(F6156=14,"Дипломант II степени",IF(F6156=13,"Дипломант III степени","участник")))</f>
        <v>Дипломант I степени</v>
      </c>
    </row>
    <row r="6157" spans="1:7">
      <c r="A6157" s="8" t="s">
        <v>384</v>
      </c>
      <c r="B6157" s="6" t="s">
        <v>374</v>
      </c>
      <c r="C6157" s="5">
        <v>28998</v>
      </c>
      <c r="D6157" s="5" t="s">
        <v>684</v>
      </c>
      <c r="E6157" s="5" t="s">
        <v>664</v>
      </c>
      <c r="F6157" s="5">
        <v>15</v>
      </c>
      <c r="G6157" s="2" t="str">
        <f>IF(F6157=15,"Дипломант I степени",IF(F6157=14,"Дипломант II степени",IF(F6157=13,"Дипломант III степени","участник")))</f>
        <v>Дипломант I степени</v>
      </c>
    </row>
    <row r="6158" spans="1:7">
      <c r="A6158" s="8" t="s">
        <v>398</v>
      </c>
      <c r="B6158" s="6" t="s">
        <v>374</v>
      </c>
      <c r="C6158" s="5">
        <v>28998</v>
      </c>
      <c r="D6158" s="5" t="s">
        <v>684</v>
      </c>
      <c r="E6158" s="5" t="s">
        <v>664</v>
      </c>
      <c r="F6158" s="5">
        <v>15</v>
      </c>
      <c r="G6158" s="2" t="str">
        <f>IF(F6158=15,"Дипломант I степени",IF(F6158=14,"Дипломант II степени",IF(F6158=13,"Дипломант III степени","участник")))</f>
        <v>Дипломант I степени</v>
      </c>
    </row>
    <row r="6159" spans="1:7">
      <c r="A6159" s="8" t="s">
        <v>373</v>
      </c>
      <c r="B6159" s="6" t="s">
        <v>374</v>
      </c>
      <c r="C6159" s="5">
        <v>28998</v>
      </c>
      <c r="D6159" s="5" t="s">
        <v>684</v>
      </c>
      <c r="E6159" s="5" t="s">
        <v>664</v>
      </c>
      <c r="F6159" s="5">
        <v>13</v>
      </c>
      <c r="G6159" s="2" t="str">
        <f>IF(F6159=15,"Дипломант I степени",IF(F6159=14,"Дипломант II степени",IF(F6159=13,"Дипломант III степени","участник")))</f>
        <v>Дипломант III степени</v>
      </c>
    </row>
    <row r="6160" spans="1:7">
      <c r="A6160" s="8" t="s">
        <v>381</v>
      </c>
      <c r="B6160" s="6" t="s">
        <v>374</v>
      </c>
      <c r="C6160" s="5">
        <v>28998</v>
      </c>
      <c r="D6160" s="5" t="s">
        <v>684</v>
      </c>
      <c r="E6160" s="5" t="s">
        <v>664</v>
      </c>
      <c r="F6160" s="5">
        <v>13</v>
      </c>
      <c r="G6160" s="2" t="str">
        <f>IF(F6160=15,"Дипломант I степени",IF(F6160=14,"Дипломант II степени",IF(F6160=13,"Дипломант III степени","участник")))</f>
        <v>Дипломант III степени</v>
      </c>
    </row>
    <row r="6161" spans="1:7">
      <c r="A6161" s="8" t="s">
        <v>378</v>
      </c>
      <c r="B6161" s="6" t="s">
        <v>374</v>
      </c>
      <c r="C6161" s="5">
        <v>28998</v>
      </c>
      <c r="D6161" s="5" t="s">
        <v>684</v>
      </c>
      <c r="E6161" s="5" t="s">
        <v>664</v>
      </c>
      <c r="F6161" s="5">
        <v>13</v>
      </c>
      <c r="G6161" s="2" t="str">
        <f>IF(F6161=15,"Дипломант I степени",IF(F6161=14,"Дипломант II степени",IF(F6161=13,"Дипломант III степени","участник")))</f>
        <v>Дипломант III степени</v>
      </c>
    </row>
    <row r="6162" spans="1:7">
      <c r="A6162" s="8" t="s">
        <v>385</v>
      </c>
      <c r="B6162" s="6" t="s">
        <v>374</v>
      </c>
      <c r="C6162" s="5">
        <v>28998</v>
      </c>
      <c r="D6162" s="5" t="s">
        <v>684</v>
      </c>
      <c r="E6162" s="5" t="s">
        <v>664</v>
      </c>
      <c r="F6162" s="5">
        <v>13</v>
      </c>
      <c r="G6162" s="2" t="str">
        <f>IF(F6162=15,"Дипломант I степени",IF(F6162=14,"Дипломант II степени",IF(F6162=13,"Дипломант III степени","участник")))</f>
        <v>Дипломант III степени</v>
      </c>
    </row>
    <row r="6163" spans="1:7">
      <c r="A6163" s="8" t="s">
        <v>392</v>
      </c>
      <c r="B6163" s="6" t="s">
        <v>374</v>
      </c>
      <c r="C6163" s="5">
        <v>28998</v>
      </c>
      <c r="D6163" s="5" t="s">
        <v>684</v>
      </c>
      <c r="E6163" s="5" t="s">
        <v>664</v>
      </c>
      <c r="F6163" s="5">
        <v>13</v>
      </c>
      <c r="G6163" s="2" t="str">
        <f>IF(F6163=15,"Дипломант I степени",IF(F6163=14,"Дипломант II степени",IF(F6163=13,"Дипломант III степени","участник")))</f>
        <v>Дипломант III степени</v>
      </c>
    </row>
    <row r="6164" spans="1:7">
      <c r="A6164" s="8" t="s">
        <v>397</v>
      </c>
      <c r="B6164" s="6" t="s">
        <v>374</v>
      </c>
      <c r="C6164" s="5">
        <v>28998</v>
      </c>
      <c r="D6164" s="5" t="s">
        <v>684</v>
      </c>
      <c r="E6164" s="5" t="s">
        <v>664</v>
      </c>
      <c r="F6164" s="5">
        <v>12</v>
      </c>
      <c r="G6164" s="2" t="str">
        <f>IF(F6164=15,"Дипломант I степени",IF(F6164=14,"Дипломант II степени",IF(F6164=13,"Дипломант III степени","участник")))</f>
        <v>участник</v>
      </c>
    </row>
    <row r="6165" spans="1:7">
      <c r="A6165" s="8" t="s">
        <v>399</v>
      </c>
      <c r="B6165" s="6" t="s">
        <v>374</v>
      </c>
      <c r="C6165" s="5">
        <v>28998</v>
      </c>
      <c r="D6165" s="5" t="s">
        <v>684</v>
      </c>
      <c r="E6165" s="5" t="s">
        <v>664</v>
      </c>
      <c r="F6165" s="5">
        <v>11</v>
      </c>
      <c r="G6165" s="2" t="str">
        <f>IF(F6165=15,"Дипломант I степени",IF(F6165=14,"Дипломант II степени",IF(F6165=13,"Дипломант III степени","участник")))</f>
        <v>участник</v>
      </c>
    </row>
    <row r="6166" spans="1:7">
      <c r="A6166" s="8" t="s">
        <v>376</v>
      </c>
      <c r="B6166" s="6" t="s">
        <v>374</v>
      </c>
      <c r="C6166" s="5">
        <v>28998</v>
      </c>
      <c r="D6166" s="5" t="s">
        <v>684</v>
      </c>
      <c r="E6166" s="5" t="s">
        <v>664</v>
      </c>
      <c r="F6166" s="5">
        <v>10</v>
      </c>
      <c r="G6166" s="2" t="str">
        <f>IF(F6166=15,"Дипломант I степени",IF(F6166=14,"Дипломант II степени",IF(F6166=13,"Дипломант III степени","участник")))</f>
        <v>участник</v>
      </c>
    </row>
    <row r="6167" spans="1:7">
      <c r="A6167" s="8" t="s">
        <v>377</v>
      </c>
      <c r="B6167" s="6" t="s">
        <v>374</v>
      </c>
      <c r="C6167" s="5">
        <v>28998</v>
      </c>
      <c r="D6167" s="5" t="s">
        <v>684</v>
      </c>
      <c r="E6167" s="5" t="s">
        <v>664</v>
      </c>
      <c r="F6167" s="5">
        <v>10</v>
      </c>
      <c r="G6167" s="2" t="str">
        <f>IF(F6167=15,"Дипломант I степени",IF(F6167=14,"Дипломант II степени",IF(F6167=13,"Дипломант III степени","участник")))</f>
        <v>участник</v>
      </c>
    </row>
    <row r="6168" spans="1:7">
      <c r="A6168" s="10" t="s">
        <v>2894</v>
      </c>
      <c r="B6168" s="2" t="s">
        <v>2895</v>
      </c>
      <c r="C6168" s="2">
        <v>28999</v>
      </c>
      <c r="D6168" s="2" t="s">
        <v>684</v>
      </c>
      <c r="E6168" s="2" t="s">
        <v>662</v>
      </c>
      <c r="F6168" s="2">
        <v>15</v>
      </c>
      <c r="G6168" s="2" t="str">
        <f>IF(F6168=15,"Дипломант I степени",IF(F6168=14,"Дипломант II степени",IF(F6168=13,"Дипломант III степени","участник")))</f>
        <v>Дипломант I степени</v>
      </c>
    </row>
    <row r="6169" spans="1:7">
      <c r="A6169" s="10" t="s">
        <v>2894</v>
      </c>
      <c r="B6169" s="2" t="s">
        <v>2895</v>
      </c>
      <c r="C6169" s="2">
        <v>28999</v>
      </c>
      <c r="D6169" s="2" t="s">
        <v>30</v>
      </c>
      <c r="E6169" s="2" t="s">
        <v>662</v>
      </c>
      <c r="F6169" s="2">
        <v>15</v>
      </c>
      <c r="G6169" s="2" t="str">
        <f>IF(F6169=15,"Дипломант I степени",IF(F6169=14,"Дипломант II степени",IF(F6169=13,"Дипломант III степени","участник")))</f>
        <v>Дипломант I степени</v>
      </c>
    </row>
    <row r="6170" spans="1:7">
      <c r="A6170" s="10" t="s">
        <v>2894</v>
      </c>
      <c r="B6170" s="2" t="s">
        <v>2895</v>
      </c>
      <c r="C6170" s="2">
        <v>28999</v>
      </c>
      <c r="D6170" s="2" t="s">
        <v>683</v>
      </c>
      <c r="E6170" s="2" t="s">
        <v>662</v>
      </c>
      <c r="F6170" s="2">
        <v>14</v>
      </c>
      <c r="G6170" s="2" t="str">
        <f>IF(F6170=15,"Дипломант I степени",IF(F6170=14,"Дипломант II степени",IF(F6170=13,"Дипломант III степени","участник")))</f>
        <v>Дипломант II степени</v>
      </c>
    </row>
    <row r="6171" spans="1:7">
      <c r="A6171" s="10" t="s">
        <v>2894</v>
      </c>
      <c r="B6171" s="2" t="s">
        <v>2895</v>
      </c>
      <c r="C6171" s="2">
        <v>28999</v>
      </c>
      <c r="D6171" s="2" t="s">
        <v>682</v>
      </c>
      <c r="E6171" s="2" t="s">
        <v>662</v>
      </c>
      <c r="F6171" s="2">
        <v>15</v>
      </c>
      <c r="G6171" s="2" t="str">
        <f>IF(F6171=15,"Дипломант I степени",IF(F6171=14,"Дипломант II степени",IF(F6171=13,"Дипломант III степени","участник")))</f>
        <v>Дипломант I степени</v>
      </c>
    </row>
    <row r="6172" spans="1:7">
      <c r="A6172" s="10" t="s">
        <v>1673</v>
      </c>
      <c r="B6172" s="2" t="s">
        <v>1674</v>
      </c>
      <c r="C6172" s="2">
        <v>29000</v>
      </c>
      <c r="D6172" s="2" t="s">
        <v>30</v>
      </c>
      <c r="E6172" s="2" t="s">
        <v>665</v>
      </c>
      <c r="F6172" s="2">
        <v>0</v>
      </c>
      <c r="G6172" s="2" t="str">
        <f>IF(F6172=15,"Дипломант I степени",IF(F6172=14,"Дипломант II степени",IF(F6172=13,"Дипломант III степени","участник")))</f>
        <v>участник</v>
      </c>
    </row>
    <row r="6173" spans="1:7">
      <c r="A6173" s="10" t="s">
        <v>1770</v>
      </c>
      <c r="B6173" s="2" t="s">
        <v>1771</v>
      </c>
      <c r="C6173" s="2">
        <v>29001</v>
      </c>
      <c r="D6173" s="2" t="s">
        <v>30</v>
      </c>
      <c r="E6173" s="2" t="s">
        <v>664</v>
      </c>
      <c r="F6173" s="2">
        <v>14</v>
      </c>
      <c r="G6173" s="2" t="str">
        <f>IF(F6173=15,"Дипломант I степени",IF(F6173=14,"Дипломант II степени",IF(F6173=13,"Дипломант III степени","участник")))</f>
        <v>Дипломант II степени</v>
      </c>
    </row>
    <row r="6174" spans="1:7">
      <c r="A6174" s="10" t="s">
        <v>6672</v>
      </c>
      <c r="B6174" s="2" t="s">
        <v>6673</v>
      </c>
      <c r="C6174" s="2">
        <v>29002</v>
      </c>
      <c r="D6174" s="2" t="s">
        <v>9</v>
      </c>
      <c r="E6174" s="2" t="s">
        <v>663</v>
      </c>
      <c r="F6174" s="2">
        <v>7</v>
      </c>
      <c r="G6174" s="2" t="str">
        <f>IF(F6174=15,"Дипломант I степени",IF(F6174=14,"Дипломант II степени",IF(F6174=13,"Дипломант III степени","участник")))</f>
        <v>участник</v>
      </c>
    </row>
    <row r="6175" spans="1:7">
      <c r="A6175" s="10" t="s">
        <v>6672</v>
      </c>
      <c r="B6175" s="2" t="s">
        <v>6673</v>
      </c>
      <c r="C6175" s="2">
        <v>29002</v>
      </c>
      <c r="D6175" s="2" t="s">
        <v>682</v>
      </c>
      <c r="E6175" s="2" t="s">
        <v>663</v>
      </c>
      <c r="F6175" s="2">
        <v>13</v>
      </c>
      <c r="G6175" s="2" t="str">
        <f>IF(F6175=15,"Дипломант I степени",IF(F6175=14,"Дипломант II степени",IF(F6175=13,"Дипломант III степени","участник")))</f>
        <v>Дипломант III степени</v>
      </c>
    </row>
    <row r="6176" spans="1:7">
      <c r="A6176" s="10" t="s">
        <v>6672</v>
      </c>
      <c r="B6176" s="2" t="s">
        <v>6673</v>
      </c>
      <c r="C6176" s="2">
        <v>29002</v>
      </c>
      <c r="D6176" s="2" t="s">
        <v>684</v>
      </c>
      <c r="E6176" s="2" t="s">
        <v>663</v>
      </c>
      <c r="F6176" s="2">
        <v>13</v>
      </c>
      <c r="G6176" s="2" t="str">
        <f>IF(F6176=15,"Дипломант I степени",IF(F6176=14,"Дипломант II степени",IF(F6176=13,"Дипломант III степени","участник")))</f>
        <v>Дипломант III степени</v>
      </c>
    </row>
    <row r="6177" spans="1:7">
      <c r="A6177" s="10" t="s">
        <v>6672</v>
      </c>
      <c r="B6177" s="2" t="s">
        <v>6673</v>
      </c>
      <c r="C6177" s="2">
        <v>29002</v>
      </c>
      <c r="D6177" s="2" t="s">
        <v>683</v>
      </c>
      <c r="E6177" s="2" t="s">
        <v>663</v>
      </c>
      <c r="F6177" s="2">
        <v>14</v>
      </c>
      <c r="G6177" s="2" t="str">
        <f>IF(F6177=15,"Дипломант I степени",IF(F6177=14,"Дипломант II степени",IF(F6177=13,"Дипломант III степени","участник")))</f>
        <v>Дипломант II степени</v>
      </c>
    </row>
    <row r="6178" spans="1:7">
      <c r="A6178" s="10" t="s">
        <v>6672</v>
      </c>
      <c r="B6178" s="2" t="s">
        <v>6673</v>
      </c>
      <c r="C6178" s="2">
        <v>29002</v>
      </c>
      <c r="D6178" s="2" t="s">
        <v>30</v>
      </c>
      <c r="E6178" s="2" t="s">
        <v>663</v>
      </c>
      <c r="F6178" s="2">
        <v>13</v>
      </c>
      <c r="G6178" s="2" t="str">
        <f>IF(F6178=15,"Дипломант I степени",IF(F6178=14,"Дипломант II степени",IF(F6178=13,"Дипломант III степени","участник")))</f>
        <v>Дипломант III степени</v>
      </c>
    </row>
    <row r="6179" spans="1:7">
      <c r="A6179" s="10" t="s">
        <v>3633</v>
      </c>
      <c r="B6179" s="2" t="s">
        <v>3634</v>
      </c>
      <c r="C6179" s="2">
        <v>29003</v>
      </c>
      <c r="D6179" s="2" t="s">
        <v>684</v>
      </c>
      <c r="E6179" s="2" t="s">
        <v>664</v>
      </c>
      <c r="F6179" s="2">
        <v>15</v>
      </c>
      <c r="G6179" s="2" t="str">
        <f>IF(F6179=15,"Дипломант I степени",IF(F6179=14,"Дипломант II степени",IF(F6179=13,"Дипломант III степени","участник")))</f>
        <v>Дипломант I степени</v>
      </c>
    </row>
    <row r="6180" spans="1:7">
      <c r="A6180" s="10" t="s">
        <v>3633</v>
      </c>
      <c r="B6180" s="2" t="s">
        <v>3634</v>
      </c>
      <c r="C6180" s="2">
        <v>29003</v>
      </c>
      <c r="D6180" s="2" t="s">
        <v>30</v>
      </c>
      <c r="E6180" s="2" t="s">
        <v>664</v>
      </c>
      <c r="F6180" s="2">
        <v>15</v>
      </c>
      <c r="G6180" s="2" t="str">
        <f>IF(F6180=15,"Дипломант I степени",IF(F6180=14,"Дипломант II степени",IF(F6180=13,"Дипломант III степени","участник")))</f>
        <v>Дипломант I степени</v>
      </c>
    </row>
    <row r="6181" spans="1:7">
      <c r="A6181" s="10" t="s">
        <v>6703</v>
      </c>
      <c r="B6181" s="2" t="s">
        <v>6704</v>
      </c>
      <c r="C6181" s="2">
        <v>29004</v>
      </c>
      <c r="D6181" s="2" t="s">
        <v>684</v>
      </c>
      <c r="E6181" s="2" t="s">
        <v>688</v>
      </c>
      <c r="F6181" s="2">
        <v>15</v>
      </c>
      <c r="G6181" s="2" t="str">
        <f>IF(F6181=15,"Дипломант I степени",IF(F6181=14,"Дипломант II степени",IF(F6181=13,"Дипломант III степени","участник")))</f>
        <v>Дипломант I степени</v>
      </c>
    </row>
    <row r="6182" spans="1:7">
      <c r="A6182" s="10" t="s">
        <v>6800</v>
      </c>
      <c r="B6182" s="2" t="s">
        <v>6801</v>
      </c>
      <c r="C6182" s="2">
        <v>29006</v>
      </c>
      <c r="D6182" s="2" t="s">
        <v>683</v>
      </c>
      <c r="E6182" s="2" t="s">
        <v>668</v>
      </c>
      <c r="F6182" s="2">
        <v>14</v>
      </c>
      <c r="G6182" s="2" t="str">
        <f>IF(F6182=15,"Дипломант I степени",IF(F6182=14,"Дипломант II степени",IF(F6182=13,"Дипломант III степени","участник")))</f>
        <v>Дипломант II степени</v>
      </c>
    </row>
    <row r="6183" spans="1:7">
      <c r="A6183" s="10" t="s">
        <v>6800</v>
      </c>
      <c r="B6183" s="2" t="s">
        <v>6801</v>
      </c>
      <c r="C6183" s="2">
        <v>29006</v>
      </c>
      <c r="D6183" s="2" t="s">
        <v>684</v>
      </c>
      <c r="E6183" s="2" t="s">
        <v>668</v>
      </c>
      <c r="F6183" s="2">
        <v>15</v>
      </c>
      <c r="G6183" s="2" t="str">
        <f>IF(F6183=15,"Дипломант I степени",IF(F6183=14,"Дипломант II степени",IF(F6183=13,"Дипломант III степени","участник")))</f>
        <v>Дипломант I степени</v>
      </c>
    </row>
    <row r="6184" spans="1:7">
      <c r="A6184" s="10" t="s">
        <v>3514</v>
      </c>
      <c r="B6184" s="2" t="s">
        <v>3515</v>
      </c>
      <c r="C6184" s="2">
        <v>29007</v>
      </c>
      <c r="D6184" s="2" t="s">
        <v>682</v>
      </c>
      <c r="E6184" s="2" t="s">
        <v>688</v>
      </c>
      <c r="F6184" s="2">
        <v>15</v>
      </c>
      <c r="G6184" s="2" t="str">
        <f>IF(F6184=15,"Дипломант I степени",IF(F6184=14,"Дипломант II степени",IF(F6184=13,"Дипломант III степени","участник")))</f>
        <v>Дипломант I степени</v>
      </c>
    </row>
    <row r="6185" spans="1:7">
      <c r="A6185" s="10" t="s">
        <v>1189</v>
      </c>
      <c r="B6185" s="2" t="s">
        <v>1190</v>
      </c>
      <c r="C6185" s="2">
        <v>29008</v>
      </c>
      <c r="D6185" s="2" t="s">
        <v>30</v>
      </c>
      <c r="E6185" s="2" t="s">
        <v>670</v>
      </c>
      <c r="F6185" s="2">
        <v>15</v>
      </c>
      <c r="G6185" s="2" t="str">
        <f>IF(F6185=15,"Дипломант I степени",IF(F6185=14,"Дипломант II степени",IF(F6185=13,"Дипломант III степени","участник")))</f>
        <v>Дипломант I степени</v>
      </c>
    </row>
    <row r="6186" spans="1:7">
      <c r="A6186" s="10" t="s">
        <v>4493</v>
      </c>
      <c r="B6186" s="2" t="s">
        <v>4494</v>
      </c>
      <c r="C6186" s="2">
        <v>29009</v>
      </c>
      <c r="D6186" s="2" t="s">
        <v>30</v>
      </c>
      <c r="E6186" s="2" t="s">
        <v>664</v>
      </c>
      <c r="F6186" s="2">
        <v>15</v>
      </c>
      <c r="G6186" s="2" t="str">
        <f>IF(F6186=15,"Дипломант I степени",IF(F6186=14,"Дипломант II степени",IF(F6186=13,"Дипломант III степени","участник")))</f>
        <v>Дипломант I степени</v>
      </c>
    </row>
    <row r="6187" spans="1:7">
      <c r="A6187" s="10" t="s">
        <v>4493</v>
      </c>
      <c r="B6187" s="2" t="s">
        <v>4494</v>
      </c>
      <c r="C6187" s="2">
        <v>29009</v>
      </c>
      <c r="D6187" s="2" t="s">
        <v>684</v>
      </c>
      <c r="E6187" s="2" t="s">
        <v>664</v>
      </c>
      <c r="F6187" s="2">
        <v>15</v>
      </c>
      <c r="G6187" s="2" t="str">
        <f>IF(F6187=15,"Дипломант I степени",IF(F6187=14,"Дипломант II степени",IF(F6187=13,"Дипломант III степени","участник")))</f>
        <v>Дипломант I степени</v>
      </c>
    </row>
    <row r="6188" spans="1:7">
      <c r="A6188" s="10" t="s">
        <v>6093</v>
      </c>
      <c r="B6188" s="2" t="s">
        <v>6091</v>
      </c>
      <c r="C6188" s="2">
        <v>29012</v>
      </c>
      <c r="D6188" s="2" t="s">
        <v>30</v>
      </c>
      <c r="E6188" s="2" t="s">
        <v>670</v>
      </c>
      <c r="F6188" s="2">
        <v>15</v>
      </c>
      <c r="G6188" s="2" t="str">
        <f>IF(F6188=15,"Дипломант I степени",IF(F6188=14,"Дипломант II степени",IF(F6188=13,"Дипломант III степени","участник")))</f>
        <v>Дипломант I степени</v>
      </c>
    </row>
    <row r="6189" spans="1:7">
      <c r="A6189" s="10" t="s">
        <v>6094</v>
      </c>
      <c r="B6189" s="2" t="s">
        <v>6091</v>
      </c>
      <c r="C6189" s="2">
        <v>29012</v>
      </c>
      <c r="D6189" s="2" t="s">
        <v>30</v>
      </c>
      <c r="E6189" s="2" t="s">
        <v>670</v>
      </c>
      <c r="F6189" s="2">
        <v>15</v>
      </c>
      <c r="G6189" s="2" t="str">
        <f>IF(F6189=15,"Дипломант I степени",IF(F6189=14,"Дипломант II степени",IF(F6189=13,"Дипломант III степени","участник")))</f>
        <v>Дипломант I степени</v>
      </c>
    </row>
    <row r="6190" spans="1:7">
      <c r="A6190" s="10" t="s">
        <v>762</v>
      </c>
      <c r="B6190" s="2" t="s">
        <v>763</v>
      </c>
      <c r="C6190" s="2">
        <v>29014</v>
      </c>
      <c r="D6190" s="2" t="s">
        <v>9</v>
      </c>
      <c r="E6190" s="2" t="s">
        <v>663</v>
      </c>
      <c r="F6190" s="2">
        <v>13</v>
      </c>
      <c r="G6190" s="2" t="str">
        <f>IF(F6190=15,"Дипломант I степени",IF(F6190=14,"Дипломант II степени",IF(F6190=13,"Дипломант III степени","участник")))</f>
        <v>Дипломант III степени</v>
      </c>
    </row>
    <row r="6191" spans="1:7">
      <c r="A6191" s="10" t="s">
        <v>1404</v>
      </c>
      <c r="B6191" s="2" t="s">
        <v>1405</v>
      </c>
      <c r="C6191" s="2">
        <v>29015</v>
      </c>
      <c r="D6191" s="2" t="s">
        <v>30</v>
      </c>
      <c r="E6191" s="2" t="s">
        <v>665</v>
      </c>
      <c r="F6191" s="2">
        <v>14</v>
      </c>
      <c r="G6191" s="2" t="str">
        <f>IF(F6191=15,"Дипломант I степени",IF(F6191=14,"Дипломант II степени",IF(F6191=13,"Дипломант III степени","участник")))</f>
        <v>Дипломант II степени</v>
      </c>
    </row>
    <row r="6192" spans="1:7">
      <c r="A6192" s="10" t="s">
        <v>3241</v>
      </c>
      <c r="B6192" s="2" t="s">
        <v>3242</v>
      </c>
      <c r="C6192" s="2">
        <v>29017</v>
      </c>
      <c r="D6192" s="2" t="s">
        <v>9</v>
      </c>
      <c r="E6192" s="2" t="s">
        <v>664</v>
      </c>
      <c r="F6192" s="2">
        <v>12</v>
      </c>
      <c r="G6192" s="2" t="str">
        <f>IF(F6192=15,"Дипломант I степени",IF(F6192=14,"Дипломант II степени",IF(F6192=13,"Дипломант III степени","участник")))</f>
        <v>участник</v>
      </c>
    </row>
    <row r="6193" spans="1:7">
      <c r="A6193" s="10" t="s">
        <v>3241</v>
      </c>
      <c r="B6193" s="2" t="s">
        <v>3242</v>
      </c>
      <c r="C6193" s="2">
        <v>29017</v>
      </c>
      <c r="D6193" s="2" t="s">
        <v>684</v>
      </c>
      <c r="E6193" s="2" t="s">
        <v>664</v>
      </c>
      <c r="F6193" s="2">
        <v>15</v>
      </c>
      <c r="G6193" s="2" t="str">
        <f>IF(F6193=15,"Дипломант I степени",IF(F6193=14,"Дипломант II степени",IF(F6193=13,"Дипломант III степени","участник")))</f>
        <v>Дипломант I степени</v>
      </c>
    </row>
    <row r="6194" spans="1:7">
      <c r="A6194" s="10" t="s">
        <v>6705</v>
      </c>
      <c r="B6194" s="2" t="s">
        <v>6704</v>
      </c>
      <c r="C6194" s="2">
        <v>29018</v>
      </c>
      <c r="D6194" s="2" t="s">
        <v>30</v>
      </c>
      <c r="E6194" s="2" t="s">
        <v>688</v>
      </c>
      <c r="F6194" s="2">
        <v>15</v>
      </c>
      <c r="G6194" s="2" t="str">
        <f>IF(F6194=15,"Дипломант I степени",IF(F6194=14,"Дипломант II степени",IF(F6194=13,"Дипломант III степени","участник")))</f>
        <v>Дипломант I степени</v>
      </c>
    </row>
    <row r="6195" spans="1:7">
      <c r="A6195" s="10" t="s">
        <v>969</v>
      </c>
      <c r="B6195" s="2" t="s">
        <v>970</v>
      </c>
      <c r="C6195" s="2">
        <v>29019</v>
      </c>
      <c r="D6195" s="2" t="s">
        <v>684</v>
      </c>
      <c r="E6195" s="2" t="s">
        <v>662</v>
      </c>
      <c r="F6195" s="2">
        <v>11</v>
      </c>
      <c r="G6195" s="2" t="str">
        <f>IF(F6195=15,"Дипломант I степени",IF(F6195=14,"Дипломант II степени",IF(F6195=13,"Дипломант III степени","участник")))</f>
        <v>участник</v>
      </c>
    </row>
    <row r="6196" spans="1:7">
      <c r="A6196" s="10" t="s">
        <v>1014</v>
      </c>
      <c r="B6196" s="2" t="s">
        <v>1015</v>
      </c>
      <c r="C6196" s="2">
        <v>29021</v>
      </c>
      <c r="D6196" s="2" t="s">
        <v>682</v>
      </c>
      <c r="E6196" s="2" t="s">
        <v>664</v>
      </c>
      <c r="F6196" s="2">
        <v>15</v>
      </c>
      <c r="G6196" s="2" t="str">
        <f>IF(F6196=15,"Дипломант I степени",IF(F6196=14,"Дипломант II степени",IF(F6196=13,"Дипломант III степени","участник")))</f>
        <v>Дипломант I степени</v>
      </c>
    </row>
    <row r="6197" spans="1:7">
      <c r="A6197" s="10" t="s">
        <v>1014</v>
      </c>
      <c r="B6197" s="2" t="s">
        <v>1015</v>
      </c>
      <c r="C6197" s="2">
        <v>29021</v>
      </c>
      <c r="D6197" s="2" t="s">
        <v>30</v>
      </c>
      <c r="E6197" s="2" t="s">
        <v>664</v>
      </c>
      <c r="F6197" s="2">
        <v>14</v>
      </c>
      <c r="G6197" s="2" t="str">
        <f>IF(F6197=15,"Дипломант I степени",IF(F6197=14,"Дипломант II степени",IF(F6197=13,"Дипломант III степени","участник")))</f>
        <v>Дипломант II степени</v>
      </c>
    </row>
    <row r="6198" spans="1:7">
      <c r="A6198" s="10" t="s">
        <v>1698</v>
      </c>
      <c r="B6198" s="2" t="s">
        <v>1699</v>
      </c>
      <c r="C6198" s="2">
        <v>29023</v>
      </c>
      <c r="D6198" s="2" t="s">
        <v>682</v>
      </c>
      <c r="E6198" s="2" t="s">
        <v>670</v>
      </c>
      <c r="F6198" s="2">
        <v>15</v>
      </c>
      <c r="G6198" s="2" t="str">
        <f>IF(F6198=15,"Дипломант I степени",IF(F6198=14,"Дипломант II степени",IF(F6198=13,"Дипломант III степени","участник")))</f>
        <v>Дипломант I степени</v>
      </c>
    </row>
    <row r="6199" spans="1:7">
      <c r="A6199" s="10" t="s">
        <v>1698</v>
      </c>
      <c r="B6199" s="2" t="s">
        <v>1699</v>
      </c>
      <c r="C6199" s="2">
        <v>29023</v>
      </c>
      <c r="D6199" s="2" t="s">
        <v>30</v>
      </c>
      <c r="E6199" s="2" t="s">
        <v>670</v>
      </c>
      <c r="F6199" s="2">
        <v>14</v>
      </c>
      <c r="G6199" s="2" t="str">
        <f>IF(F6199=15,"Дипломант I степени",IF(F6199=14,"Дипломант II степени",IF(F6199=13,"Дипломант III степени","участник")))</f>
        <v>Дипломант II степени</v>
      </c>
    </row>
    <row r="6200" spans="1:7">
      <c r="A6200" s="10" t="s">
        <v>1698</v>
      </c>
      <c r="B6200" s="2" t="s">
        <v>1699</v>
      </c>
      <c r="C6200" s="2">
        <v>29023</v>
      </c>
      <c r="D6200" s="2" t="s">
        <v>683</v>
      </c>
      <c r="E6200" s="2" t="s">
        <v>670</v>
      </c>
      <c r="F6200" s="2">
        <v>14</v>
      </c>
      <c r="G6200" s="2" t="str">
        <f>IF(F6200=15,"Дипломант I степени",IF(F6200=14,"Дипломант II степени",IF(F6200=13,"Дипломант III степени","участник")))</f>
        <v>Дипломант II степени</v>
      </c>
    </row>
    <row r="6201" spans="1:7">
      <c r="A6201" s="10" t="s">
        <v>1698</v>
      </c>
      <c r="B6201" s="2" t="s">
        <v>1699</v>
      </c>
      <c r="C6201" s="2">
        <v>29023</v>
      </c>
      <c r="D6201" s="2" t="s">
        <v>684</v>
      </c>
      <c r="E6201" s="2" t="s">
        <v>670</v>
      </c>
      <c r="F6201" s="2">
        <v>14</v>
      </c>
      <c r="G6201" s="2" t="str">
        <f>IF(F6201=15,"Дипломант I степени",IF(F6201=14,"Дипломант II степени",IF(F6201=13,"Дипломант III степени","участник")))</f>
        <v>Дипломант II степени</v>
      </c>
    </row>
    <row r="6202" spans="1:7">
      <c r="A6202" s="10" t="s">
        <v>1700</v>
      </c>
      <c r="B6202" s="2" t="s">
        <v>1699</v>
      </c>
      <c r="C6202" s="2">
        <v>29023</v>
      </c>
      <c r="D6202" s="2" t="s">
        <v>684</v>
      </c>
      <c r="E6202" s="2" t="s">
        <v>663</v>
      </c>
      <c r="F6202" s="2">
        <v>12</v>
      </c>
      <c r="G6202" s="2" t="str">
        <f>IF(F6202=15,"Дипломант I степени",IF(F6202=14,"Дипломант II степени",IF(F6202=13,"Дипломант III степени","участник")))</f>
        <v>участник</v>
      </c>
    </row>
    <row r="6203" spans="1:7">
      <c r="A6203" s="10" t="s">
        <v>5059</v>
      </c>
      <c r="B6203" s="2" t="s">
        <v>5060</v>
      </c>
      <c r="C6203" s="2">
        <v>29026</v>
      </c>
      <c r="D6203" s="2" t="s">
        <v>30</v>
      </c>
      <c r="E6203" s="2" t="s">
        <v>662</v>
      </c>
      <c r="F6203" s="2">
        <v>15</v>
      </c>
      <c r="G6203" s="2" t="str">
        <f>IF(F6203=15,"Дипломант I степени",IF(F6203=14,"Дипломант II степени",IF(F6203=13,"Дипломант III степени","участник")))</f>
        <v>Дипломант I степени</v>
      </c>
    </row>
    <row r="6204" spans="1:7">
      <c r="A6204" s="10" t="s">
        <v>2079</v>
      </c>
      <c r="B6204" s="2" t="s">
        <v>2080</v>
      </c>
      <c r="C6204" s="2">
        <v>29029</v>
      </c>
      <c r="D6204" s="2" t="s">
        <v>30</v>
      </c>
      <c r="E6204" s="2" t="s">
        <v>666</v>
      </c>
      <c r="F6204" s="2">
        <v>15</v>
      </c>
      <c r="G6204" s="2" t="str">
        <f>IF(F6204=15,"Дипломант I степени",IF(F6204=14,"Дипломант II степени",IF(F6204=13,"Дипломант III степени","участник")))</f>
        <v>Дипломант I степени</v>
      </c>
    </row>
    <row r="6205" spans="1:7">
      <c r="A6205" s="10" t="s">
        <v>1512</v>
      </c>
      <c r="B6205" s="2" t="s">
        <v>1513</v>
      </c>
      <c r="C6205" s="2">
        <v>29030</v>
      </c>
      <c r="D6205" s="2" t="s">
        <v>684</v>
      </c>
      <c r="E6205" s="2" t="s">
        <v>664</v>
      </c>
      <c r="F6205" s="2">
        <v>15</v>
      </c>
      <c r="G6205" s="2" t="str">
        <f>IF(F6205=15,"Дипломант I степени",IF(F6205=14,"Дипломант II степени",IF(F6205=13,"Дипломант III степени","участник")))</f>
        <v>Дипломант I степени</v>
      </c>
    </row>
    <row r="6206" spans="1:7">
      <c r="A6206" s="10" t="s">
        <v>1512</v>
      </c>
      <c r="B6206" s="2" t="s">
        <v>1513</v>
      </c>
      <c r="C6206" s="2">
        <v>29030</v>
      </c>
      <c r="D6206" s="2" t="s">
        <v>684</v>
      </c>
      <c r="E6206" s="2" t="s">
        <v>664</v>
      </c>
      <c r="F6206" s="2">
        <v>14</v>
      </c>
      <c r="G6206" s="2" t="str">
        <f>IF(F6206=15,"Дипломант I степени",IF(F6206=14,"Дипломант II степени",IF(F6206=13,"Дипломант III степени","участник")))</f>
        <v>Дипломант II степени</v>
      </c>
    </row>
    <row r="6207" spans="1:7">
      <c r="A6207" s="10" t="s">
        <v>1514</v>
      </c>
      <c r="B6207" s="2" t="s">
        <v>1513</v>
      </c>
      <c r="C6207" s="2">
        <v>29030</v>
      </c>
      <c r="D6207" s="2" t="s">
        <v>30</v>
      </c>
      <c r="E6207" s="2" t="s">
        <v>664</v>
      </c>
      <c r="F6207" s="2">
        <v>15</v>
      </c>
      <c r="G6207" s="2" t="str">
        <f>IF(F6207=15,"Дипломант I степени",IF(F6207=14,"Дипломант II степени",IF(F6207=13,"Дипломант III степени","участник")))</f>
        <v>Дипломант I степени</v>
      </c>
    </row>
    <row r="6208" spans="1:7">
      <c r="A6208" s="10" t="s">
        <v>760</v>
      </c>
      <c r="B6208" s="2" t="s">
        <v>1513</v>
      </c>
      <c r="C6208" s="2">
        <v>29030</v>
      </c>
      <c r="D6208" s="2" t="s">
        <v>30</v>
      </c>
      <c r="E6208" s="2" t="s">
        <v>670</v>
      </c>
      <c r="F6208" s="2">
        <v>15</v>
      </c>
      <c r="G6208" s="2" t="str">
        <f>IF(F6208=15,"Дипломант I степени",IF(F6208=14,"Дипломант II степени",IF(F6208=13,"Дипломант III степени","участник")))</f>
        <v>Дипломант I степени</v>
      </c>
    </row>
    <row r="6209" spans="1:7">
      <c r="A6209" s="8" t="s">
        <v>419</v>
      </c>
      <c r="B6209" s="6" t="s">
        <v>420</v>
      </c>
      <c r="C6209" s="5">
        <v>29031</v>
      </c>
      <c r="D6209" s="5" t="s">
        <v>684</v>
      </c>
      <c r="E6209" s="5" t="s">
        <v>670</v>
      </c>
      <c r="F6209" s="5">
        <v>14</v>
      </c>
      <c r="G6209" s="2" t="str">
        <f>IF(F6209=15,"Дипломант I степени",IF(F6209=14,"Дипломант II степени",IF(F6209=13,"Дипломант III степени","участник")))</f>
        <v>Дипломант II степени</v>
      </c>
    </row>
    <row r="6210" spans="1:7">
      <c r="A6210" s="10" t="s">
        <v>1857</v>
      </c>
      <c r="B6210" s="2" t="s">
        <v>1858</v>
      </c>
      <c r="C6210" s="2">
        <v>29032</v>
      </c>
      <c r="D6210" s="2" t="s">
        <v>683</v>
      </c>
      <c r="E6210" s="2" t="s">
        <v>663</v>
      </c>
      <c r="F6210" s="2">
        <v>14</v>
      </c>
      <c r="G6210" s="2" t="str">
        <f>IF(F6210=15,"Дипломант I степени",IF(F6210=14,"Дипломант II степени",IF(F6210=13,"Дипломант III степени","участник")))</f>
        <v>Дипломант II степени</v>
      </c>
    </row>
    <row r="6211" spans="1:7">
      <c r="A6211" s="10" t="s">
        <v>4442</v>
      </c>
      <c r="B6211" s="2" t="s">
        <v>4443</v>
      </c>
      <c r="C6211" s="2">
        <v>29034</v>
      </c>
      <c r="D6211" s="2" t="s">
        <v>30</v>
      </c>
      <c r="E6211" s="2" t="s">
        <v>670</v>
      </c>
      <c r="F6211" s="2">
        <v>15</v>
      </c>
      <c r="G6211" s="2" t="str">
        <f>IF(F6211=15,"Дипломант I степени",IF(F6211=14,"Дипломант II степени",IF(F6211=13,"Дипломант III степени","участник")))</f>
        <v>Дипломант I степени</v>
      </c>
    </row>
    <row r="6212" spans="1:7">
      <c r="A6212" s="10" t="s">
        <v>2610</v>
      </c>
      <c r="B6212" s="2" t="s">
        <v>2611</v>
      </c>
      <c r="C6212" s="2">
        <v>29037</v>
      </c>
      <c r="D6212" s="2" t="s">
        <v>30</v>
      </c>
      <c r="E6212" s="2" t="s">
        <v>688</v>
      </c>
      <c r="F6212" s="2">
        <v>15</v>
      </c>
      <c r="G6212" s="2" t="str">
        <f>IF(F6212=15,"Дипломант I степени",IF(F6212=14,"Дипломант II степени",IF(F6212=13,"Дипломант III степени","участник")))</f>
        <v>Дипломант I степени</v>
      </c>
    </row>
    <row r="6213" spans="1:7">
      <c r="A6213" s="10" t="s">
        <v>2610</v>
      </c>
      <c r="B6213" s="2" t="s">
        <v>2611</v>
      </c>
      <c r="C6213" s="2">
        <v>29037</v>
      </c>
      <c r="D6213" s="2" t="s">
        <v>684</v>
      </c>
      <c r="E6213" s="2" t="s">
        <v>688</v>
      </c>
      <c r="F6213" s="2">
        <v>15</v>
      </c>
      <c r="G6213" s="2" t="str">
        <f>IF(F6213=15,"Дипломант I степени",IF(F6213=14,"Дипломант II степени",IF(F6213=13,"Дипломант III степени","участник")))</f>
        <v>Дипломант I степени</v>
      </c>
    </row>
    <row r="6214" spans="1:7">
      <c r="A6214" s="10" t="s">
        <v>5153</v>
      </c>
      <c r="B6214" s="2" t="s">
        <v>5154</v>
      </c>
      <c r="C6214" s="2">
        <v>29038</v>
      </c>
      <c r="D6214" s="2" t="s">
        <v>9</v>
      </c>
      <c r="E6214" s="2" t="s">
        <v>664</v>
      </c>
      <c r="F6214" s="2">
        <v>7</v>
      </c>
      <c r="G6214" s="2" t="str">
        <f>IF(F6214=15,"Дипломант I степени",IF(F6214=14,"Дипломант II степени",IF(F6214=13,"Дипломант III степени","участник")))</f>
        <v>участник</v>
      </c>
    </row>
    <row r="6215" spans="1:7">
      <c r="A6215" s="10" t="s">
        <v>5155</v>
      </c>
      <c r="B6215" s="2" t="s">
        <v>5154</v>
      </c>
      <c r="C6215" s="2">
        <v>29038</v>
      </c>
      <c r="D6215" s="2" t="s">
        <v>30</v>
      </c>
      <c r="E6215" s="2" t="s">
        <v>664</v>
      </c>
      <c r="F6215" s="2">
        <v>13</v>
      </c>
      <c r="G6215" s="2" t="str">
        <f>IF(F6215=15,"Дипломант I степени",IF(F6215=14,"Дипломант II степени",IF(F6215=13,"Дипломант III степени","участник")))</f>
        <v>Дипломант III степени</v>
      </c>
    </row>
    <row r="6216" spans="1:7">
      <c r="A6216" s="10" t="s">
        <v>5155</v>
      </c>
      <c r="B6216" s="2" t="s">
        <v>5154</v>
      </c>
      <c r="C6216" s="2">
        <v>29038</v>
      </c>
      <c r="D6216" s="2" t="s">
        <v>684</v>
      </c>
      <c r="E6216" s="2" t="s">
        <v>664</v>
      </c>
      <c r="F6216" s="2">
        <v>15</v>
      </c>
      <c r="G6216" s="2" t="str">
        <f>IF(F6216=15,"Дипломант I степени",IF(F6216=14,"Дипломант II степени",IF(F6216=13,"Дипломант III степени","участник")))</f>
        <v>Дипломант I степени</v>
      </c>
    </row>
    <row r="6217" spans="1:7">
      <c r="A6217" s="10" t="s">
        <v>5156</v>
      </c>
      <c r="B6217" s="2" t="s">
        <v>5154</v>
      </c>
      <c r="C6217" s="2">
        <v>29038</v>
      </c>
      <c r="D6217" s="2" t="s">
        <v>683</v>
      </c>
      <c r="E6217" s="2" t="s">
        <v>664</v>
      </c>
      <c r="F6217" s="2">
        <v>13</v>
      </c>
      <c r="G6217" s="2" t="str">
        <f>IF(F6217=15,"Дипломант I степени",IF(F6217=14,"Дипломант II степени",IF(F6217=13,"Дипломант III степени","участник")))</f>
        <v>Дипломант III степени</v>
      </c>
    </row>
    <row r="6218" spans="1:7">
      <c r="A6218" s="10" t="s">
        <v>5155</v>
      </c>
      <c r="B6218" s="2" t="s">
        <v>5154</v>
      </c>
      <c r="C6218" s="2">
        <v>29038</v>
      </c>
      <c r="D6218" s="2" t="s">
        <v>682</v>
      </c>
      <c r="E6218" s="2" t="s">
        <v>664</v>
      </c>
      <c r="F6218" s="2">
        <v>15</v>
      </c>
      <c r="G6218" s="2" t="str">
        <f>IF(F6218=15,"Дипломант I степени",IF(F6218=14,"Дипломант II степени",IF(F6218=13,"Дипломант III степени","участник")))</f>
        <v>Дипломант I степени</v>
      </c>
    </row>
    <row r="6219" spans="1:7">
      <c r="A6219" s="10" t="s">
        <v>2130</v>
      </c>
      <c r="B6219" s="2" t="s">
        <v>2131</v>
      </c>
      <c r="C6219" s="2">
        <v>29039</v>
      </c>
      <c r="D6219" s="2" t="s">
        <v>684</v>
      </c>
      <c r="E6219" s="2" t="s">
        <v>662</v>
      </c>
      <c r="F6219" s="2">
        <v>10</v>
      </c>
      <c r="G6219" s="2" t="str">
        <f>IF(F6219=15,"Дипломант I степени",IF(F6219=14,"Дипломант II степени",IF(F6219=13,"Дипломант III степени","участник")))</f>
        <v>участник</v>
      </c>
    </row>
    <row r="6220" spans="1:7">
      <c r="A6220" s="10" t="s">
        <v>1077</v>
      </c>
      <c r="B6220" s="2" t="s">
        <v>1078</v>
      </c>
      <c r="C6220" s="2">
        <v>29040</v>
      </c>
      <c r="D6220" s="2" t="s">
        <v>682</v>
      </c>
      <c r="E6220" s="2" t="s">
        <v>666</v>
      </c>
      <c r="F6220" s="2">
        <v>13</v>
      </c>
      <c r="G6220" s="2" t="str">
        <f>IF(F6220=15,"Дипломант I степени",IF(F6220=14,"Дипломант II степени",IF(F6220=13,"Дипломант III степени","участник")))</f>
        <v>Дипломант III степени</v>
      </c>
    </row>
    <row r="6221" spans="1:7">
      <c r="A6221" s="10" t="s">
        <v>6696</v>
      </c>
      <c r="B6221" s="2" t="s">
        <v>6697</v>
      </c>
      <c r="C6221" s="2">
        <v>29042</v>
      </c>
      <c r="D6221" s="2" t="s">
        <v>684</v>
      </c>
      <c r="E6221" s="2" t="s">
        <v>665</v>
      </c>
      <c r="F6221" s="2">
        <v>14</v>
      </c>
      <c r="G6221" s="2" t="str">
        <f>IF(F6221=15,"Дипломант I степени",IF(F6221=14,"Дипломант II степени",IF(F6221=13,"Дипломант III степени","участник")))</f>
        <v>Дипломант II степени</v>
      </c>
    </row>
    <row r="6222" spans="1:7">
      <c r="A6222" s="10" t="s">
        <v>6621</v>
      </c>
      <c r="B6222" s="2" t="s">
        <v>6622</v>
      </c>
      <c r="C6222" s="2">
        <v>29043</v>
      </c>
      <c r="D6222" s="2" t="s">
        <v>30</v>
      </c>
      <c r="E6222" s="2" t="s">
        <v>662</v>
      </c>
      <c r="F6222" s="2">
        <v>15</v>
      </c>
      <c r="G6222" s="2" t="str">
        <f>IF(F6222=15,"Дипломант I степени",IF(F6222=14,"Дипломант II степени",IF(F6222=13,"Дипломант III степени","участник")))</f>
        <v>Дипломант I степени</v>
      </c>
    </row>
    <row r="6223" spans="1:7">
      <c r="A6223" s="10" t="s">
        <v>6341</v>
      </c>
      <c r="B6223" s="2" t="s">
        <v>6342</v>
      </c>
      <c r="C6223" s="2">
        <v>29044</v>
      </c>
      <c r="D6223" s="2" t="s">
        <v>683</v>
      </c>
      <c r="E6223" s="2" t="s">
        <v>670</v>
      </c>
      <c r="F6223" s="2">
        <v>10</v>
      </c>
      <c r="G6223" s="2" t="str">
        <f>IF(F6223=15,"Дипломант I степени",IF(F6223=14,"Дипломант II степени",IF(F6223=13,"Дипломант III степени","участник")))</f>
        <v>участник</v>
      </c>
    </row>
    <row r="6224" spans="1:7">
      <c r="A6224" s="10" t="s">
        <v>4467</v>
      </c>
      <c r="B6224" s="2" t="s">
        <v>4468</v>
      </c>
      <c r="C6224" s="2">
        <v>29046</v>
      </c>
      <c r="D6224" s="2" t="s">
        <v>684</v>
      </c>
      <c r="E6224" s="2" t="s">
        <v>666</v>
      </c>
      <c r="F6224" s="2">
        <v>10</v>
      </c>
      <c r="G6224" s="2" t="str">
        <f>IF(F6224=15,"Дипломант I степени",IF(F6224=14,"Дипломант II степени",IF(F6224=13,"Дипломант III степени","участник")))</f>
        <v>участник</v>
      </c>
    </row>
    <row r="6225" spans="1:7">
      <c r="A6225" s="10" t="s">
        <v>4469</v>
      </c>
      <c r="B6225" s="2" t="s">
        <v>4468</v>
      </c>
      <c r="C6225" s="2">
        <v>29046</v>
      </c>
      <c r="D6225" s="2" t="s">
        <v>683</v>
      </c>
      <c r="E6225" s="2" t="s">
        <v>666</v>
      </c>
      <c r="F6225" s="2">
        <v>13</v>
      </c>
      <c r="G6225" s="2" t="str">
        <f>IF(F6225=15,"Дипломант I степени",IF(F6225=14,"Дипломант II степени",IF(F6225=13,"Дипломант III степени","участник")))</f>
        <v>Дипломант III степени</v>
      </c>
    </row>
    <row r="6226" spans="1:7">
      <c r="A6226" s="10" t="s">
        <v>4469</v>
      </c>
      <c r="B6226" s="2" t="s">
        <v>4468</v>
      </c>
      <c r="C6226" s="2">
        <v>29046</v>
      </c>
      <c r="D6226" s="2" t="s">
        <v>682</v>
      </c>
      <c r="E6226" s="2" t="s">
        <v>666</v>
      </c>
      <c r="F6226" s="2">
        <v>13</v>
      </c>
      <c r="G6226" s="2" t="str">
        <f>IF(F6226=15,"Дипломант I степени",IF(F6226=14,"Дипломант II степени",IF(F6226=13,"Дипломант III степени","участник")))</f>
        <v>Дипломант III степени</v>
      </c>
    </row>
    <row r="6227" spans="1:7">
      <c r="A6227" s="10" t="s">
        <v>4469</v>
      </c>
      <c r="B6227" s="2" t="s">
        <v>4468</v>
      </c>
      <c r="C6227" s="2">
        <v>29046</v>
      </c>
      <c r="D6227" s="2" t="s">
        <v>24</v>
      </c>
      <c r="E6227" s="2" t="s">
        <v>666</v>
      </c>
      <c r="F6227" s="2">
        <v>12</v>
      </c>
      <c r="G6227" s="2" t="str">
        <f>IF(F6227=15,"Дипломант I степени",IF(F6227=14,"Дипломант II степени",IF(F6227=13,"Дипломант III степени","участник")))</f>
        <v>участник</v>
      </c>
    </row>
    <row r="6228" spans="1:7">
      <c r="A6228" s="10" t="s">
        <v>4469</v>
      </c>
      <c r="B6228" s="2" t="s">
        <v>4468</v>
      </c>
      <c r="C6228" s="2">
        <v>29046</v>
      </c>
      <c r="D6228" s="2" t="s">
        <v>26</v>
      </c>
      <c r="E6228" s="2" t="s">
        <v>666</v>
      </c>
      <c r="F6228" s="2">
        <v>11</v>
      </c>
      <c r="G6228" s="2" t="str">
        <f>IF(F6228=15,"Дипломант I степени",IF(F6228=14,"Дипломант II степени",IF(F6228=13,"Дипломант III степени","участник")))</f>
        <v>участник</v>
      </c>
    </row>
    <row r="6229" spans="1:7">
      <c r="A6229" s="10" t="s">
        <v>4469</v>
      </c>
      <c r="B6229" s="2" t="s">
        <v>4468</v>
      </c>
      <c r="C6229" s="2">
        <v>29046</v>
      </c>
      <c r="D6229" s="2" t="s">
        <v>30</v>
      </c>
      <c r="E6229" s="2" t="s">
        <v>666</v>
      </c>
      <c r="F6229" s="2">
        <v>13</v>
      </c>
      <c r="G6229" s="2" t="str">
        <f>IF(F6229=15,"Дипломант I степени",IF(F6229=14,"Дипломант II степени",IF(F6229=13,"Дипломант III степени","участник")))</f>
        <v>Дипломант III степени</v>
      </c>
    </row>
    <row r="6230" spans="1:7">
      <c r="A6230" s="10" t="s">
        <v>1918</v>
      </c>
      <c r="B6230" s="2" t="s">
        <v>1919</v>
      </c>
      <c r="C6230" s="2">
        <v>29049</v>
      </c>
      <c r="D6230" s="2" t="s">
        <v>9</v>
      </c>
      <c r="E6230" s="2" t="s">
        <v>664</v>
      </c>
      <c r="F6230" s="2">
        <v>9</v>
      </c>
      <c r="G6230" s="2" t="str">
        <f>IF(F6230=15,"Дипломант I степени",IF(F6230=14,"Дипломант II степени",IF(F6230=13,"Дипломант III степени","участник")))</f>
        <v>участник</v>
      </c>
    </row>
    <row r="6231" spans="1:7">
      <c r="A6231" s="10" t="s">
        <v>1918</v>
      </c>
      <c r="B6231" s="2" t="s">
        <v>1919</v>
      </c>
      <c r="C6231" s="2">
        <v>29049</v>
      </c>
      <c r="D6231" s="2" t="s">
        <v>684</v>
      </c>
      <c r="E6231" s="2" t="s">
        <v>664</v>
      </c>
      <c r="F6231" s="2">
        <v>12</v>
      </c>
      <c r="G6231" s="2" t="str">
        <f>IF(F6231=15,"Дипломант I степени",IF(F6231=14,"Дипломант II степени",IF(F6231=13,"Дипломант III степени","участник")))</f>
        <v>участник</v>
      </c>
    </row>
    <row r="6232" spans="1:7">
      <c r="A6232" s="10" t="s">
        <v>1918</v>
      </c>
      <c r="B6232" s="2" t="s">
        <v>1919</v>
      </c>
      <c r="C6232" s="2">
        <v>29049</v>
      </c>
      <c r="D6232" s="2" t="s">
        <v>30</v>
      </c>
      <c r="E6232" s="2" t="s">
        <v>664</v>
      </c>
      <c r="F6232" s="2">
        <v>15</v>
      </c>
      <c r="G6232" s="2" t="str">
        <f>IF(F6232=15,"Дипломант I степени",IF(F6232=14,"Дипломант II степени",IF(F6232=13,"Дипломант III степени","участник")))</f>
        <v>Дипломант I степени</v>
      </c>
    </row>
    <row r="6233" spans="1:7">
      <c r="A6233" s="10" t="s">
        <v>3139</v>
      </c>
      <c r="B6233" s="2" t="s">
        <v>3138</v>
      </c>
      <c r="C6233" s="2">
        <v>29051</v>
      </c>
      <c r="D6233" s="2" t="s">
        <v>30</v>
      </c>
      <c r="E6233" s="2" t="s">
        <v>670</v>
      </c>
      <c r="F6233" s="2">
        <v>15</v>
      </c>
      <c r="G6233" s="2" t="str">
        <f>IF(F6233=15,"Дипломант I степени",IF(F6233=14,"Дипломант II степени",IF(F6233=13,"Дипломант III степени","участник")))</f>
        <v>Дипломант I степени</v>
      </c>
    </row>
    <row r="6234" spans="1:7">
      <c r="A6234" s="10" t="s">
        <v>3139</v>
      </c>
      <c r="B6234" s="2" t="s">
        <v>3138</v>
      </c>
      <c r="C6234" s="2">
        <v>29051</v>
      </c>
      <c r="D6234" s="2" t="s">
        <v>684</v>
      </c>
      <c r="E6234" s="2" t="s">
        <v>670</v>
      </c>
      <c r="F6234" s="2">
        <v>15</v>
      </c>
      <c r="G6234" s="2" t="str">
        <f>IF(F6234=15,"Дипломант I степени",IF(F6234=14,"Дипломант II степени",IF(F6234=13,"Дипломант III степени","участник")))</f>
        <v>Дипломант I степени</v>
      </c>
    </row>
    <row r="6235" spans="1:7">
      <c r="A6235" s="10" t="s">
        <v>5848</v>
      </c>
      <c r="B6235" s="2" t="s">
        <v>5849</v>
      </c>
      <c r="C6235" s="2">
        <v>29052</v>
      </c>
      <c r="D6235" s="2" t="s">
        <v>30</v>
      </c>
      <c r="E6235" s="2" t="s">
        <v>663</v>
      </c>
      <c r="F6235" s="2">
        <v>14</v>
      </c>
      <c r="G6235" s="2" t="str">
        <f>IF(F6235=15,"Дипломант I степени",IF(F6235=14,"Дипломант II степени",IF(F6235=13,"Дипломант III степени","участник")))</f>
        <v>Дипломант II степени</v>
      </c>
    </row>
    <row r="6236" spans="1:7">
      <c r="A6236" s="10" t="s">
        <v>5848</v>
      </c>
      <c r="B6236" s="2" t="s">
        <v>5849</v>
      </c>
      <c r="C6236" s="2">
        <v>29052</v>
      </c>
      <c r="D6236" s="2" t="s">
        <v>683</v>
      </c>
      <c r="E6236" s="2" t="s">
        <v>663</v>
      </c>
      <c r="F6236" s="2">
        <v>11</v>
      </c>
      <c r="G6236" s="2" t="str">
        <f>IF(F6236=15,"Дипломант I степени",IF(F6236=14,"Дипломант II степени",IF(F6236=13,"Дипломант III степени","участник")))</f>
        <v>участник</v>
      </c>
    </row>
    <row r="6237" spans="1:7">
      <c r="A6237" s="10" t="s">
        <v>5848</v>
      </c>
      <c r="B6237" s="2" t="s">
        <v>5849</v>
      </c>
      <c r="C6237" s="2">
        <v>29052</v>
      </c>
      <c r="D6237" s="2" t="s">
        <v>684</v>
      </c>
      <c r="E6237" s="2" t="s">
        <v>663</v>
      </c>
      <c r="F6237" s="2">
        <v>15</v>
      </c>
      <c r="G6237" s="2" t="str">
        <f>IF(F6237=15,"Дипломант I степени",IF(F6237=14,"Дипломант II степени",IF(F6237=13,"Дипломант III степени","участник")))</f>
        <v>Дипломант I степени</v>
      </c>
    </row>
    <row r="6238" spans="1:7">
      <c r="A6238" s="10" t="s">
        <v>7082</v>
      </c>
      <c r="B6238" s="2" t="s">
        <v>7083</v>
      </c>
      <c r="C6238" s="2">
        <v>29053</v>
      </c>
      <c r="D6238" s="2" t="s">
        <v>9</v>
      </c>
      <c r="E6238" s="2" t="s">
        <v>665</v>
      </c>
      <c r="F6238" s="2">
        <v>11</v>
      </c>
      <c r="G6238" s="2" t="str">
        <f>IF(F6238=15,"Дипломант I степени",IF(F6238=14,"Дипломант II степени",IF(F6238=13,"Дипломант III степени","участник")))</f>
        <v>участник</v>
      </c>
    </row>
    <row r="6239" spans="1:7">
      <c r="A6239" s="10" t="s">
        <v>7082</v>
      </c>
      <c r="B6239" s="2" t="s">
        <v>7083</v>
      </c>
      <c r="C6239" s="2">
        <v>29053</v>
      </c>
      <c r="D6239" s="2" t="s">
        <v>30</v>
      </c>
      <c r="E6239" s="2" t="s">
        <v>665</v>
      </c>
      <c r="F6239" s="2">
        <v>13</v>
      </c>
      <c r="G6239" s="2" t="str">
        <f>IF(F6239=15,"Дипломант I степени",IF(F6239=14,"Дипломант II степени",IF(F6239=13,"Дипломант III степени","участник")))</f>
        <v>Дипломант III степени</v>
      </c>
    </row>
    <row r="6240" spans="1:7">
      <c r="A6240" s="10" t="s">
        <v>1155</v>
      </c>
      <c r="B6240" s="2" t="s">
        <v>1156</v>
      </c>
      <c r="C6240" s="2">
        <v>29055</v>
      </c>
      <c r="D6240" s="2" t="s">
        <v>30</v>
      </c>
      <c r="E6240" s="2" t="s">
        <v>664</v>
      </c>
      <c r="F6240" s="2">
        <v>14</v>
      </c>
      <c r="G6240" s="2" t="str">
        <f>IF(F6240=15,"Дипломант I степени",IF(F6240=14,"Дипломант II степени",IF(F6240=13,"Дипломант III степени","участник")))</f>
        <v>Дипломант II степени</v>
      </c>
    </row>
    <row r="6241" spans="1:7">
      <c r="A6241" s="10" t="s">
        <v>1155</v>
      </c>
      <c r="B6241" s="2" t="s">
        <v>1156</v>
      </c>
      <c r="C6241" s="2">
        <v>29055</v>
      </c>
      <c r="D6241" s="2" t="s">
        <v>684</v>
      </c>
      <c r="E6241" s="2" t="s">
        <v>664</v>
      </c>
      <c r="F6241" s="2">
        <v>15</v>
      </c>
      <c r="G6241" s="2" t="str">
        <f>IF(F6241=15,"Дипломант I степени",IF(F6241=14,"Дипломант II степени",IF(F6241=13,"Дипломант III степени","участник")))</f>
        <v>Дипломант I степени</v>
      </c>
    </row>
    <row r="6242" spans="1:7">
      <c r="A6242" s="10" t="s">
        <v>1155</v>
      </c>
      <c r="B6242" s="2" t="s">
        <v>1156</v>
      </c>
      <c r="C6242" s="2">
        <v>29055</v>
      </c>
      <c r="D6242" s="2" t="s">
        <v>683</v>
      </c>
      <c r="E6242" s="2" t="s">
        <v>664</v>
      </c>
      <c r="F6242" s="2">
        <v>14</v>
      </c>
      <c r="G6242" s="2" t="str">
        <f>IF(F6242=15,"Дипломант I степени",IF(F6242=14,"Дипломант II степени",IF(F6242=13,"Дипломант III степени","участник")))</f>
        <v>Дипломант II степени</v>
      </c>
    </row>
    <row r="6243" spans="1:7">
      <c r="A6243" s="10" t="s">
        <v>1157</v>
      </c>
      <c r="B6243" s="2" t="s">
        <v>1156</v>
      </c>
      <c r="C6243" s="2">
        <v>29055</v>
      </c>
      <c r="D6243" s="2" t="s">
        <v>682</v>
      </c>
      <c r="E6243" s="2" t="s">
        <v>664</v>
      </c>
      <c r="F6243" s="2">
        <v>15</v>
      </c>
      <c r="G6243" s="2" t="str">
        <f>IF(F6243=15,"Дипломант I степени",IF(F6243=14,"Дипломант II степени",IF(F6243=13,"Дипломант III степени","участник")))</f>
        <v>Дипломант I степени</v>
      </c>
    </row>
    <row r="6244" spans="1:7">
      <c r="A6244" s="10" t="s">
        <v>4900</v>
      </c>
      <c r="B6244" s="2" t="s">
        <v>4901</v>
      </c>
      <c r="C6244" s="2">
        <v>29056</v>
      </c>
      <c r="D6244" s="2" t="s">
        <v>30</v>
      </c>
      <c r="E6244" s="2" t="s">
        <v>662</v>
      </c>
      <c r="F6244" s="2">
        <v>14</v>
      </c>
      <c r="G6244" s="2" t="str">
        <f>IF(F6244=15,"Дипломант I степени",IF(F6244=14,"Дипломант II степени",IF(F6244=13,"Дипломант III степени","участник")))</f>
        <v>Дипломант II степени</v>
      </c>
    </row>
    <row r="6245" spans="1:7">
      <c r="A6245" s="10" t="s">
        <v>4900</v>
      </c>
      <c r="B6245" s="2" t="s">
        <v>4901</v>
      </c>
      <c r="C6245" s="2">
        <v>29056</v>
      </c>
      <c r="D6245" s="2" t="s">
        <v>9</v>
      </c>
      <c r="E6245" s="2" t="s">
        <v>662</v>
      </c>
      <c r="F6245" s="2">
        <v>15</v>
      </c>
      <c r="G6245" s="2" t="str">
        <f>IF(F6245=15,"Дипломант I степени",IF(F6245=14,"Дипломант II степени",IF(F6245=13,"Дипломант III степени","участник")))</f>
        <v>Дипломант I степени</v>
      </c>
    </row>
    <row r="6246" spans="1:7">
      <c r="A6246" s="10" t="s">
        <v>3256</v>
      </c>
      <c r="B6246" s="2" t="s">
        <v>3257</v>
      </c>
      <c r="C6246" s="2">
        <v>29058</v>
      </c>
      <c r="D6246" s="2" t="s">
        <v>9</v>
      </c>
      <c r="E6246" s="2" t="s">
        <v>665</v>
      </c>
      <c r="F6246" s="2">
        <v>14</v>
      </c>
      <c r="G6246" s="2" t="str">
        <f>IF(F6246=15,"Дипломант I степени",IF(F6246=14,"Дипломант II степени",IF(F6246=13,"Дипломант III степени","участник")))</f>
        <v>Дипломант II степени</v>
      </c>
    </row>
    <row r="6247" spans="1:7">
      <c r="A6247" s="10" t="s">
        <v>3258</v>
      </c>
      <c r="B6247" s="2" t="s">
        <v>3257</v>
      </c>
      <c r="C6247" s="2">
        <v>29058</v>
      </c>
      <c r="D6247" s="2" t="s">
        <v>9</v>
      </c>
      <c r="E6247" s="2" t="s">
        <v>665</v>
      </c>
      <c r="F6247" s="2">
        <v>13</v>
      </c>
      <c r="G6247" s="2" t="str">
        <f>IF(F6247=15,"Дипломант I степени",IF(F6247=14,"Дипломант II степени",IF(F6247=13,"Дипломант III степени","участник")))</f>
        <v>Дипломант III степени</v>
      </c>
    </row>
    <row r="6248" spans="1:7">
      <c r="A6248" s="10" t="s">
        <v>3259</v>
      </c>
      <c r="B6248" s="2" t="s">
        <v>3257</v>
      </c>
      <c r="C6248" s="2">
        <v>29058</v>
      </c>
      <c r="D6248" s="2" t="s">
        <v>9</v>
      </c>
      <c r="E6248" s="2" t="s">
        <v>665</v>
      </c>
      <c r="F6248" s="2">
        <v>13</v>
      </c>
      <c r="G6248" s="2" t="str">
        <f>IF(F6248=15,"Дипломант I степени",IF(F6248=14,"Дипломант II степени",IF(F6248=13,"Дипломант III степени","участник")))</f>
        <v>Дипломант III степени</v>
      </c>
    </row>
    <row r="6249" spans="1:7">
      <c r="A6249" s="10" t="s">
        <v>4930</v>
      </c>
      <c r="B6249" s="2" t="s">
        <v>4929</v>
      </c>
      <c r="C6249" s="2">
        <v>29060</v>
      </c>
      <c r="D6249" s="2" t="s">
        <v>683</v>
      </c>
      <c r="E6249" s="2" t="s">
        <v>664</v>
      </c>
      <c r="F6249" s="2">
        <v>15</v>
      </c>
      <c r="G6249" s="2" t="str">
        <f>IF(F6249=15,"Дипломант I степени",IF(F6249=14,"Дипломант II степени",IF(F6249=13,"Дипломант III степени","участник")))</f>
        <v>Дипломант I степени</v>
      </c>
    </row>
    <row r="6250" spans="1:7">
      <c r="A6250" s="10" t="s">
        <v>4930</v>
      </c>
      <c r="B6250" s="2" t="s">
        <v>4929</v>
      </c>
      <c r="C6250" s="2">
        <v>29060</v>
      </c>
      <c r="D6250" s="2" t="s">
        <v>684</v>
      </c>
      <c r="E6250" s="2" t="s">
        <v>664</v>
      </c>
      <c r="F6250" s="2">
        <v>14</v>
      </c>
      <c r="G6250" s="2" t="str">
        <f>IF(F6250=15,"Дипломант I степени",IF(F6250=14,"Дипломант II степени",IF(F6250=13,"Дипломант III степени","участник")))</f>
        <v>Дипломант II степени</v>
      </c>
    </row>
    <row r="6251" spans="1:7">
      <c r="A6251" s="10" t="s">
        <v>5300</v>
      </c>
      <c r="B6251" s="2" t="s">
        <v>5301</v>
      </c>
      <c r="C6251" s="2">
        <v>29062</v>
      </c>
      <c r="D6251" s="2" t="s">
        <v>30</v>
      </c>
      <c r="E6251" s="2" t="s">
        <v>662</v>
      </c>
      <c r="F6251" s="2">
        <v>14</v>
      </c>
      <c r="G6251" s="2" t="str">
        <f>IF(F6251=15,"Дипломант I степени",IF(F6251=14,"Дипломант II степени",IF(F6251=13,"Дипломант III степени","участник")))</f>
        <v>Дипломант II степени</v>
      </c>
    </row>
    <row r="6252" spans="1:7">
      <c r="A6252" s="10" t="s">
        <v>5302</v>
      </c>
      <c r="B6252" s="2" t="s">
        <v>5301</v>
      </c>
      <c r="C6252" s="2">
        <v>29062</v>
      </c>
      <c r="D6252" s="2" t="s">
        <v>683</v>
      </c>
      <c r="E6252" s="2" t="s">
        <v>663</v>
      </c>
      <c r="F6252" s="2">
        <v>14</v>
      </c>
      <c r="G6252" s="2" t="str">
        <f>IF(F6252=15,"Дипломант I степени",IF(F6252=14,"Дипломант II степени",IF(F6252=13,"Дипломант III степени","участник")))</f>
        <v>Дипломант II степени</v>
      </c>
    </row>
    <row r="6253" spans="1:7">
      <c r="A6253" s="10" t="s">
        <v>5300</v>
      </c>
      <c r="B6253" s="2" t="s">
        <v>5301</v>
      </c>
      <c r="C6253" s="2">
        <v>29062</v>
      </c>
      <c r="D6253" s="2" t="s">
        <v>684</v>
      </c>
      <c r="E6253" s="2" t="s">
        <v>662</v>
      </c>
      <c r="F6253" s="2">
        <v>14</v>
      </c>
      <c r="G6253" s="2" t="str">
        <f>IF(F6253=15,"Дипломант I степени",IF(F6253=14,"Дипломант II степени",IF(F6253=13,"Дипломант III степени","участник")))</f>
        <v>Дипломант II степени</v>
      </c>
    </row>
    <row r="6254" spans="1:7">
      <c r="A6254" s="10" t="s">
        <v>5033</v>
      </c>
      <c r="B6254" s="2" t="s">
        <v>5031</v>
      </c>
      <c r="C6254" s="2">
        <v>29064</v>
      </c>
      <c r="D6254" s="2" t="s">
        <v>30</v>
      </c>
      <c r="E6254" s="2" t="s">
        <v>664</v>
      </c>
      <c r="F6254" s="2">
        <v>13</v>
      </c>
      <c r="G6254" s="2" t="str">
        <f>IF(F6254=15,"Дипломант I степени",IF(F6254=14,"Дипломант II степени",IF(F6254=13,"Дипломант III степени","участник")))</f>
        <v>Дипломант III степени</v>
      </c>
    </row>
    <row r="6255" spans="1:7">
      <c r="A6255" s="10" t="s">
        <v>5033</v>
      </c>
      <c r="B6255" s="2" t="s">
        <v>5031</v>
      </c>
      <c r="C6255" s="2">
        <v>29064</v>
      </c>
      <c r="D6255" s="2" t="s">
        <v>684</v>
      </c>
      <c r="E6255" s="2" t="s">
        <v>664</v>
      </c>
      <c r="F6255" s="2">
        <v>14</v>
      </c>
      <c r="G6255" s="2" t="str">
        <f>IF(F6255=15,"Дипломант I степени",IF(F6255=14,"Дипломант II степени",IF(F6255=13,"Дипломант III степени","участник")))</f>
        <v>Дипломант II степени</v>
      </c>
    </row>
    <row r="6256" spans="1:7">
      <c r="A6256" s="10" t="s">
        <v>6133</v>
      </c>
      <c r="B6256" s="2" t="s">
        <v>6134</v>
      </c>
      <c r="C6256" s="2">
        <v>29067</v>
      </c>
      <c r="D6256" s="2" t="s">
        <v>30</v>
      </c>
      <c r="E6256" s="2" t="s">
        <v>663</v>
      </c>
      <c r="F6256" s="2">
        <v>13</v>
      </c>
      <c r="G6256" s="2" t="str">
        <f>IF(F6256=15,"Дипломант I степени",IF(F6256=14,"Дипломант II степени",IF(F6256=13,"Дипломант III степени","участник")))</f>
        <v>Дипломант III степени</v>
      </c>
    </row>
    <row r="6257" spans="1:7">
      <c r="A6257" s="10" t="s">
        <v>6135</v>
      </c>
      <c r="B6257" s="2" t="s">
        <v>6134</v>
      </c>
      <c r="C6257" s="2">
        <v>29067</v>
      </c>
      <c r="D6257" s="2" t="s">
        <v>30</v>
      </c>
      <c r="E6257" s="2" t="s">
        <v>663</v>
      </c>
      <c r="F6257" s="2">
        <v>15</v>
      </c>
      <c r="G6257" s="2" t="str">
        <f>IF(F6257=15,"Дипломант I степени",IF(F6257=14,"Дипломант II степени",IF(F6257=13,"Дипломант III степени","участник")))</f>
        <v>Дипломант I степени</v>
      </c>
    </row>
    <row r="6258" spans="1:7">
      <c r="A6258" s="10" t="s">
        <v>6136</v>
      </c>
      <c r="B6258" s="2" t="s">
        <v>6134</v>
      </c>
      <c r="C6258" s="2">
        <v>29067</v>
      </c>
      <c r="D6258" s="2" t="s">
        <v>30</v>
      </c>
      <c r="E6258" s="2" t="s">
        <v>663</v>
      </c>
      <c r="F6258" s="2">
        <v>14</v>
      </c>
      <c r="G6258" s="2" t="str">
        <f>IF(F6258=15,"Дипломант I степени",IF(F6258=14,"Дипломант II степени",IF(F6258=13,"Дипломант III степени","участник")))</f>
        <v>Дипломант II степени</v>
      </c>
    </row>
    <row r="6259" spans="1:7">
      <c r="A6259" s="10" t="s">
        <v>6137</v>
      </c>
      <c r="B6259" s="2" t="s">
        <v>6134</v>
      </c>
      <c r="C6259" s="2">
        <v>29067</v>
      </c>
      <c r="D6259" s="2" t="s">
        <v>683</v>
      </c>
      <c r="E6259" s="2" t="s">
        <v>664</v>
      </c>
      <c r="F6259" s="2">
        <v>15</v>
      </c>
      <c r="G6259" s="2" t="str">
        <f>IF(F6259=15,"Дипломант I степени",IF(F6259=14,"Дипломант II степени",IF(F6259=13,"Дипломант III степени","участник")))</f>
        <v>Дипломант I степени</v>
      </c>
    </row>
    <row r="6260" spans="1:7">
      <c r="A6260" s="10" t="s">
        <v>6138</v>
      </c>
      <c r="B6260" s="2" t="s">
        <v>6134</v>
      </c>
      <c r="C6260" s="2">
        <v>29067</v>
      </c>
      <c r="D6260" s="2" t="s">
        <v>30</v>
      </c>
      <c r="E6260" s="2" t="s">
        <v>663</v>
      </c>
      <c r="F6260" s="2">
        <v>15</v>
      </c>
      <c r="G6260" s="2" t="str">
        <f>IF(F6260=15,"Дипломант I степени",IF(F6260=14,"Дипломант II степени",IF(F6260=13,"Дипломант III степени","участник")))</f>
        <v>Дипломант I степени</v>
      </c>
    </row>
    <row r="6261" spans="1:7">
      <c r="A6261" s="10" t="s">
        <v>6139</v>
      </c>
      <c r="B6261" s="2" t="s">
        <v>6134</v>
      </c>
      <c r="C6261" s="2">
        <v>29067</v>
      </c>
      <c r="D6261" s="2" t="s">
        <v>30</v>
      </c>
      <c r="E6261" s="2" t="s">
        <v>662</v>
      </c>
      <c r="F6261" s="2">
        <v>14</v>
      </c>
      <c r="G6261" s="2" t="str">
        <f>IF(F6261=15,"Дипломант I степени",IF(F6261=14,"Дипломант II степени",IF(F6261=13,"Дипломант III степени","участник")))</f>
        <v>Дипломант II степени</v>
      </c>
    </row>
    <row r="6262" spans="1:7">
      <c r="A6262" s="10" t="s">
        <v>2160</v>
      </c>
      <c r="B6262" s="2" t="s">
        <v>2161</v>
      </c>
      <c r="C6262" s="2">
        <v>29068</v>
      </c>
      <c r="D6262" s="2" t="s">
        <v>684</v>
      </c>
      <c r="E6262" s="2" t="s">
        <v>662</v>
      </c>
      <c r="F6262" s="2">
        <v>13</v>
      </c>
      <c r="G6262" s="2" t="str">
        <f>IF(F6262=15,"Дипломант I степени",IF(F6262=14,"Дипломант II степени",IF(F6262=13,"Дипломант III степени","участник")))</f>
        <v>Дипломант III степени</v>
      </c>
    </row>
    <row r="6263" spans="1:7">
      <c r="A6263" s="10" t="s">
        <v>6606</v>
      </c>
      <c r="B6263" s="2" t="s">
        <v>6605</v>
      </c>
      <c r="C6263" s="2">
        <v>29069</v>
      </c>
      <c r="D6263" s="2" t="s">
        <v>30</v>
      </c>
      <c r="E6263" s="2" t="s">
        <v>662</v>
      </c>
      <c r="F6263" s="2">
        <v>14</v>
      </c>
      <c r="G6263" s="2" t="str">
        <f>IF(F6263=15,"Дипломант I степени",IF(F6263=14,"Дипломант II степени",IF(F6263=13,"Дипломант III степени","участник")))</f>
        <v>Дипломант II степени</v>
      </c>
    </row>
    <row r="6264" spans="1:7">
      <c r="A6264" s="10" t="s">
        <v>6606</v>
      </c>
      <c r="B6264" s="2" t="s">
        <v>6605</v>
      </c>
      <c r="C6264" s="2">
        <v>29069</v>
      </c>
      <c r="D6264" s="2" t="s">
        <v>682</v>
      </c>
      <c r="E6264" s="2" t="s">
        <v>662</v>
      </c>
      <c r="F6264" s="2">
        <v>15</v>
      </c>
      <c r="G6264" s="2" t="str">
        <f>IF(F6264=15,"Дипломант I степени",IF(F6264=14,"Дипломант II степени",IF(F6264=13,"Дипломант III степени","участник")))</f>
        <v>Дипломант I степени</v>
      </c>
    </row>
    <row r="6265" spans="1:7">
      <c r="A6265" s="10" t="s">
        <v>4743</v>
      </c>
      <c r="B6265" s="2" t="s">
        <v>4744</v>
      </c>
      <c r="C6265" s="2">
        <v>29070</v>
      </c>
      <c r="D6265" s="2" t="s">
        <v>684</v>
      </c>
      <c r="E6265" s="2" t="s">
        <v>664</v>
      </c>
      <c r="F6265" s="2">
        <v>15</v>
      </c>
      <c r="G6265" s="2" t="str">
        <f>IF(F6265=15,"Дипломант I степени",IF(F6265=14,"Дипломант II степени",IF(F6265=13,"Дипломант III степени","участник")))</f>
        <v>Дипломант I степени</v>
      </c>
    </row>
    <row r="6266" spans="1:7">
      <c r="A6266" s="10" t="s">
        <v>4743</v>
      </c>
      <c r="B6266" s="2" t="s">
        <v>4744</v>
      </c>
      <c r="C6266" s="2">
        <v>29070</v>
      </c>
      <c r="D6266" s="2" t="s">
        <v>30</v>
      </c>
      <c r="E6266" s="2" t="s">
        <v>664</v>
      </c>
      <c r="F6266" s="2">
        <v>12</v>
      </c>
      <c r="G6266" s="2" t="str">
        <f>IF(F6266=15,"Дипломант I степени",IF(F6266=14,"Дипломант II степени",IF(F6266=13,"Дипломант III степени","участник")))</f>
        <v>участник</v>
      </c>
    </row>
    <row r="6267" spans="1:7">
      <c r="A6267" s="10" t="s">
        <v>728</v>
      </c>
      <c r="B6267" s="2"/>
      <c r="C6267" s="2">
        <v>29074</v>
      </c>
      <c r="D6267" s="2" t="s">
        <v>684</v>
      </c>
      <c r="E6267" s="2" t="s">
        <v>664</v>
      </c>
      <c r="F6267" s="2">
        <v>13</v>
      </c>
      <c r="G6267" s="2" t="str">
        <f>IF(F6267=15,"Дипломант I степени",IF(F6267=14,"Дипломант II степени",IF(F6267=13,"Дипломант III степени","участник")))</f>
        <v>Дипломант III степени</v>
      </c>
    </row>
    <row r="6268" spans="1:7">
      <c r="A6268" s="10" t="s">
        <v>729</v>
      </c>
      <c r="B6268" s="2"/>
      <c r="C6268" s="2">
        <v>29074</v>
      </c>
      <c r="D6268" s="2" t="s">
        <v>683</v>
      </c>
      <c r="E6268" s="2" t="s">
        <v>664</v>
      </c>
      <c r="F6268" s="2">
        <v>14</v>
      </c>
      <c r="G6268" s="2" t="str">
        <f>IF(F6268=15,"Дипломант I степени",IF(F6268=14,"Дипломант II степени",IF(F6268=13,"Дипломант III степени","участник")))</f>
        <v>Дипломант II степени</v>
      </c>
    </row>
    <row r="6269" spans="1:7">
      <c r="A6269" s="10" t="s">
        <v>728</v>
      </c>
      <c r="B6269" s="2"/>
      <c r="C6269" s="2">
        <v>29074</v>
      </c>
      <c r="D6269" s="2" t="s">
        <v>30</v>
      </c>
      <c r="E6269" s="2" t="s">
        <v>664</v>
      </c>
      <c r="F6269" s="2">
        <v>13</v>
      </c>
      <c r="G6269" s="2" t="str">
        <f>IF(F6269=15,"Дипломант I степени",IF(F6269=14,"Дипломант II степени",IF(F6269=13,"Дипломант III степени","участник")))</f>
        <v>Дипломант III степени</v>
      </c>
    </row>
    <row r="6270" spans="1:7">
      <c r="A6270" s="10" t="s">
        <v>2034</v>
      </c>
      <c r="B6270" s="2" t="s">
        <v>2035</v>
      </c>
      <c r="C6270" s="2">
        <v>29075</v>
      </c>
      <c r="D6270" s="2" t="s">
        <v>9</v>
      </c>
      <c r="E6270" s="2" t="s">
        <v>662</v>
      </c>
      <c r="F6270" s="2">
        <v>13</v>
      </c>
      <c r="G6270" s="2" t="str">
        <f>IF(F6270=15,"Дипломант I степени",IF(F6270=14,"Дипломант II степени",IF(F6270=13,"Дипломант III степени","участник")))</f>
        <v>Дипломант III степени</v>
      </c>
    </row>
    <row r="6271" spans="1:7">
      <c r="A6271" s="10" t="s">
        <v>2034</v>
      </c>
      <c r="B6271" s="2" t="s">
        <v>2035</v>
      </c>
      <c r="C6271" s="2">
        <v>29075</v>
      </c>
      <c r="D6271" s="2" t="s">
        <v>30</v>
      </c>
      <c r="E6271" s="2" t="s">
        <v>662</v>
      </c>
      <c r="F6271" s="2">
        <v>15</v>
      </c>
      <c r="G6271" s="2" t="str">
        <f>IF(F6271=15,"Дипломант I степени",IF(F6271=14,"Дипломант II степени",IF(F6271=13,"Дипломант III степени","участник")))</f>
        <v>Дипломант I степени</v>
      </c>
    </row>
    <row r="6272" spans="1:7">
      <c r="A6272" s="10" t="s">
        <v>2034</v>
      </c>
      <c r="B6272" s="2" t="s">
        <v>2035</v>
      </c>
      <c r="C6272" s="2">
        <v>29075</v>
      </c>
      <c r="D6272" s="2" t="s">
        <v>682</v>
      </c>
      <c r="E6272" s="2" t="s">
        <v>662</v>
      </c>
      <c r="F6272" s="2">
        <v>15</v>
      </c>
      <c r="G6272" s="2" t="str">
        <f>IF(F6272=15,"Дипломант I степени",IF(F6272=14,"Дипломант II степени",IF(F6272=13,"Дипломант III степени","участник")))</f>
        <v>Дипломант I степени</v>
      </c>
    </row>
    <row r="6273" spans="1:7">
      <c r="A6273" s="10" t="s">
        <v>2034</v>
      </c>
      <c r="B6273" s="2" t="s">
        <v>2035</v>
      </c>
      <c r="C6273" s="2">
        <v>29075</v>
      </c>
      <c r="D6273" s="2" t="s">
        <v>684</v>
      </c>
      <c r="E6273" s="2" t="s">
        <v>662</v>
      </c>
      <c r="F6273" s="2">
        <v>15</v>
      </c>
      <c r="G6273" s="2" t="str">
        <f>IF(F6273=15,"Дипломант I степени",IF(F6273=14,"Дипломант II степени",IF(F6273=13,"Дипломант III степени","участник")))</f>
        <v>Дипломант I степени</v>
      </c>
    </row>
    <row r="6274" spans="1:7">
      <c r="A6274" s="10" t="s">
        <v>6075</v>
      </c>
      <c r="B6274" s="2" t="s">
        <v>6076</v>
      </c>
      <c r="C6274" s="2">
        <v>29077</v>
      </c>
      <c r="D6274" s="2" t="s">
        <v>30</v>
      </c>
      <c r="E6274" s="2" t="s">
        <v>663</v>
      </c>
      <c r="F6274" s="2">
        <v>14</v>
      </c>
      <c r="G6274" s="2" t="str">
        <f>IF(F6274=15,"Дипломант I степени",IF(F6274=14,"Дипломант II степени",IF(F6274=13,"Дипломант III степени","участник")))</f>
        <v>Дипломант II степени</v>
      </c>
    </row>
    <row r="6275" spans="1:7">
      <c r="A6275" s="10" t="s">
        <v>6075</v>
      </c>
      <c r="B6275" s="2" t="s">
        <v>6076</v>
      </c>
      <c r="C6275" s="2">
        <v>29077</v>
      </c>
      <c r="D6275" s="2" t="s">
        <v>684</v>
      </c>
      <c r="E6275" s="2" t="s">
        <v>663</v>
      </c>
      <c r="F6275" s="2">
        <v>15</v>
      </c>
      <c r="G6275" s="2" t="str">
        <f>IF(F6275=15,"Дипломант I степени",IF(F6275=14,"Дипломант II степени",IF(F6275=13,"Дипломант III степени","участник")))</f>
        <v>Дипломант I степени</v>
      </c>
    </row>
    <row r="6276" spans="1:7">
      <c r="A6276" s="10" t="s">
        <v>6075</v>
      </c>
      <c r="B6276" s="2" t="s">
        <v>6076</v>
      </c>
      <c r="C6276" s="2">
        <v>29077</v>
      </c>
      <c r="D6276" s="2" t="s">
        <v>682</v>
      </c>
      <c r="E6276" s="2" t="s">
        <v>663</v>
      </c>
      <c r="F6276" s="2">
        <v>15</v>
      </c>
      <c r="G6276" s="2" t="str">
        <f>IF(F6276=15,"Дипломант I степени",IF(F6276=14,"Дипломант II степени",IF(F6276=13,"Дипломант III степени","участник")))</f>
        <v>Дипломант I степени</v>
      </c>
    </row>
    <row r="6277" spans="1:7">
      <c r="A6277" s="10" t="s">
        <v>6075</v>
      </c>
      <c r="B6277" s="2" t="s">
        <v>6076</v>
      </c>
      <c r="C6277" s="2">
        <v>29077</v>
      </c>
      <c r="D6277" s="2" t="s">
        <v>683</v>
      </c>
      <c r="E6277" s="2" t="s">
        <v>663</v>
      </c>
      <c r="F6277" s="2">
        <v>14</v>
      </c>
      <c r="G6277" s="2" t="str">
        <f>IF(F6277=15,"Дипломант I степени",IF(F6277=14,"Дипломант II степени",IF(F6277=13,"Дипломант III степени","участник")))</f>
        <v>Дипломант II степени</v>
      </c>
    </row>
    <row r="6278" spans="1:7">
      <c r="A6278" s="10" t="s">
        <v>2301</v>
      </c>
      <c r="B6278" s="2" t="s">
        <v>2302</v>
      </c>
      <c r="C6278" s="2">
        <v>29078</v>
      </c>
      <c r="D6278" s="2" t="s">
        <v>9</v>
      </c>
      <c r="E6278" s="2" t="s">
        <v>664</v>
      </c>
      <c r="F6278" s="2">
        <v>14</v>
      </c>
      <c r="G6278" s="2" t="str">
        <f>IF(F6278=15,"Дипломант I степени",IF(F6278=14,"Дипломант II степени",IF(F6278=13,"Дипломант III степени","участник")))</f>
        <v>Дипломант II степени</v>
      </c>
    </row>
    <row r="6279" spans="1:7">
      <c r="A6279" s="10" t="s">
        <v>2301</v>
      </c>
      <c r="B6279" s="2" t="s">
        <v>2302</v>
      </c>
      <c r="C6279" s="2">
        <v>29078</v>
      </c>
      <c r="D6279" s="2" t="s">
        <v>683</v>
      </c>
      <c r="E6279" s="2" t="s">
        <v>664</v>
      </c>
      <c r="F6279" s="2">
        <v>15</v>
      </c>
      <c r="G6279" s="2" t="str">
        <f>IF(F6279=15,"Дипломант I степени",IF(F6279=14,"Дипломант II степени",IF(F6279=13,"Дипломант III степени","участник")))</f>
        <v>Дипломант I степени</v>
      </c>
    </row>
    <row r="6280" spans="1:7">
      <c r="A6280" s="10" t="s">
        <v>2301</v>
      </c>
      <c r="B6280" s="2" t="s">
        <v>2302</v>
      </c>
      <c r="C6280" s="2">
        <v>29078</v>
      </c>
      <c r="D6280" s="2" t="s">
        <v>682</v>
      </c>
      <c r="E6280" s="2" t="s">
        <v>664</v>
      </c>
      <c r="F6280" s="2">
        <v>14</v>
      </c>
      <c r="G6280" s="2" t="str">
        <f>IF(F6280=15,"Дипломант I степени",IF(F6280=14,"Дипломант II степени",IF(F6280=13,"Дипломант III степени","участник")))</f>
        <v>Дипломант II степени</v>
      </c>
    </row>
    <row r="6281" spans="1:7">
      <c r="A6281" s="10" t="s">
        <v>2301</v>
      </c>
      <c r="B6281" s="2" t="s">
        <v>2302</v>
      </c>
      <c r="C6281" s="2">
        <v>29078</v>
      </c>
      <c r="D6281" s="2" t="s">
        <v>30</v>
      </c>
      <c r="E6281" s="2" t="s">
        <v>664</v>
      </c>
      <c r="F6281" s="2">
        <v>14</v>
      </c>
      <c r="G6281" s="2" t="str">
        <f>IF(F6281=15,"Дипломант I степени",IF(F6281=14,"Дипломант II степени",IF(F6281=13,"Дипломант III степени","участник")))</f>
        <v>Дипломант II степени</v>
      </c>
    </row>
    <row r="6282" spans="1:7">
      <c r="A6282" s="10" t="s">
        <v>2301</v>
      </c>
      <c r="B6282" s="2" t="s">
        <v>2302</v>
      </c>
      <c r="C6282" s="2">
        <v>29078</v>
      </c>
      <c r="D6282" s="2" t="s">
        <v>684</v>
      </c>
      <c r="E6282" s="2" t="s">
        <v>664</v>
      </c>
      <c r="F6282" s="2">
        <v>15</v>
      </c>
      <c r="G6282" s="2" t="str">
        <f>IF(F6282=15,"Дипломант I степени",IF(F6282=14,"Дипломант II степени",IF(F6282=13,"Дипломант III степени","участник")))</f>
        <v>Дипломант I степени</v>
      </c>
    </row>
    <row r="6283" spans="1:7">
      <c r="A6283" s="10" t="s">
        <v>5224</v>
      </c>
      <c r="B6283" s="2" t="s">
        <v>5225</v>
      </c>
      <c r="C6283" s="2">
        <v>29079</v>
      </c>
      <c r="D6283" s="2" t="s">
        <v>682</v>
      </c>
      <c r="E6283" s="2" t="s">
        <v>668</v>
      </c>
      <c r="F6283" s="2">
        <v>11</v>
      </c>
      <c r="G6283" s="2" t="str">
        <f>IF(F6283=15,"Дипломант I степени",IF(F6283=14,"Дипломант II степени",IF(F6283=13,"Дипломант III степени","участник")))</f>
        <v>участник</v>
      </c>
    </row>
    <row r="6284" spans="1:7">
      <c r="A6284" s="10" t="s">
        <v>837</v>
      </c>
      <c r="B6284" s="2" t="s">
        <v>838</v>
      </c>
      <c r="C6284" s="2">
        <v>29080</v>
      </c>
      <c r="D6284" s="2" t="s">
        <v>9</v>
      </c>
      <c r="E6284" s="2" t="s">
        <v>664</v>
      </c>
      <c r="F6284" s="2">
        <v>6</v>
      </c>
      <c r="G6284" s="2" t="str">
        <f>IF(F6284=15,"Дипломант I степени",IF(F6284=14,"Дипломант II степени",IF(F6284=13,"Дипломант III степени","участник")))</f>
        <v>участник</v>
      </c>
    </row>
    <row r="6285" spans="1:7">
      <c r="A6285" s="10" t="s">
        <v>837</v>
      </c>
      <c r="B6285" s="2" t="s">
        <v>838</v>
      </c>
      <c r="C6285" s="2">
        <v>29080</v>
      </c>
      <c r="D6285" s="2" t="s">
        <v>683</v>
      </c>
      <c r="E6285" s="2" t="s">
        <v>664</v>
      </c>
      <c r="F6285" s="2">
        <v>14</v>
      </c>
      <c r="G6285" s="2" t="str">
        <f>IF(F6285=15,"Дипломант I степени",IF(F6285=14,"Дипломант II степени",IF(F6285=13,"Дипломант III степени","участник")))</f>
        <v>Дипломант II степени</v>
      </c>
    </row>
    <row r="6286" spans="1:7">
      <c r="A6286" s="10" t="s">
        <v>837</v>
      </c>
      <c r="B6286" s="2" t="s">
        <v>838</v>
      </c>
      <c r="C6286" s="2">
        <v>29080</v>
      </c>
      <c r="D6286" s="2" t="s">
        <v>682</v>
      </c>
      <c r="E6286" s="2" t="s">
        <v>664</v>
      </c>
      <c r="F6286" s="2">
        <v>15</v>
      </c>
      <c r="G6286" s="2" t="str">
        <f>IF(F6286=15,"Дипломант I степени",IF(F6286=14,"Дипломант II степени",IF(F6286=13,"Дипломант III степени","участник")))</f>
        <v>Дипломант I степени</v>
      </c>
    </row>
    <row r="6287" spans="1:7">
      <c r="A6287" s="10" t="s">
        <v>837</v>
      </c>
      <c r="B6287" s="2" t="s">
        <v>838</v>
      </c>
      <c r="C6287" s="2">
        <v>29080</v>
      </c>
      <c r="D6287" s="2" t="s">
        <v>684</v>
      </c>
      <c r="E6287" s="2" t="s">
        <v>664</v>
      </c>
      <c r="F6287" s="2">
        <v>15</v>
      </c>
      <c r="G6287" s="2" t="str">
        <f>IF(F6287=15,"Дипломант I степени",IF(F6287=14,"Дипломант II степени",IF(F6287=13,"Дипломант III степени","участник")))</f>
        <v>Дипломант I степени</v>
      </c>
    </row>
    <row r="6288" spans="1:7">
      <c r="A6288" s="10" t="s">
        <v>837</v>
      </c>
      <c r="B6288" s="2" t="s">
        <v>838</v>
      </c>
      <c r="C6288" s="2">
        <v>29080</v>
      </c>
      <c r="D6288" s="2" t="s">
        <v>30</v>
      </c>
      <c r="E6288" s="2" t="s">
        <v>664</v>
      </c>
      <c r="F6288" s="2">
        <v>15</v>
      </c>
      <c r="G6288" s="2" t="str">
        <f>IF(F6288=15,"Дипломант I степени",IF(F6288=14,"Дипломант II степени",IF(F6288=13,"Дипломант III степени","участник")))</f>
        <v>Дипломант I степени</v>
      </c>
    </row>
    <row r="6289" spans="1:7">
      <c r="A6289" s="10" t="s">
        <v>4428</v>
      </c>
      <c r="B6289" s="2" t="s">
        <v>4424</v>
      </c>
      <c r="C6289" s="2">
        <v>29082</v>
      </c>
      <c r="D6289" s="2" t="s">
        <v>684</v>
      </c>
      <c r="E6289" s="2" t="s">
        <v>663</v>
      </c>
      <c r="F6289" s="2">
        <v>15</v>
      </c>
      <c r="G6289" s="2" t="str">
        <f>IF(F6289=15,"Дипломант I степени",IF(F6289=14,"Дипломант II степени",IF(F6289=13,"Дипломант III степени","участник")))</f>
        <v>Дипломант I степени</v>
      </c>
    </row>
    <row r="6290" spans="1:7">
      <c r="A6290" s="10" t="s">
        <v>4428</v>
      </c>
      <c r="B6290" s="2" t="s">
        <v>4424</v>
      </c>
      <c r="C6290" s="2">
        <v>29082</v>
      </c>
      <c r="D6290" s="2" t="s">
        <v>682</v>
      </c>
      <c r="E6290" s="2" t="s">
        <v>663</v>
      </c>
      <c r="F6290" s="2">
        <v>15</v>
      </c>
      <c r="G6290" s="2" t="str">
        <f>IF(F6290=15,"Дипломант I степени",IF(F6290=14,"Дипломант II степени",IF(F6290=13,"Дипломант III степени","участник")))</f>
        <v>Дипломант I степени</v>
      </c>
    </row>
    <row r="6291" spans="1:7">
      <c r="A6291" s="10" t="s">
        <v>2319</v>
      </c>
      <c r="B6291" s="2" t="s">
        <v>2320</v>
      </c>
      <c r="C6291" s="2">
        <v>29083</v>
      </c>
      <c r="D6291" s="2" t="s">
        <v>30</v>
      </c>
      <c r="E6291" s="2" t="s">
        <v>664</v>
      </c>
      <c r="F6291" s="2">
        <v>0</v>
      </c>
      <c r="G6291" s="2" t="str">
        <f>IF(F6291=15,"Дипломант I степени",IF(F6291=14,"Дипломант II степени",IF(F6291=13,"Дипломант III степени","участник")))</f>
        <v>участник</v>
      </c>
    </row>
    <row r="6292" spans="1:7">
      <c r="A6292" s="10" t="s">
        <v>2319</v>
      </c>
      <c r="B6292" s="2" t="s">
        <v>2320</v>
      </c>
      <c r="C6292" s="2">
        <v>29083</v>
      </c>
      <c r="D6292" s="2" t="s">
        <v>682</v>
      </c>
      <c r="E6292" s="2" t="s">
        <v>664</v>
      </c>
      <c r="F6292" s="2">
        <v>14</v>
      </c>
      <c r="G6292" s="2" t="str">
        <f>IF(F6292=15,"Дипломант I степени",IF(F6292=14,"Дипломант II степени",IF(F6292=13,"Дипломант III степени","участник")))</f>
        <v>Дипломант II степени</v>
      </c>
    </row>
    <row r="6293" spans="1:7">
      <c r="A6293" s="10" t="s">
        <v>2319</v>
      </c>
      <c r="B6293" s="2" t="s">
        <v>2320</v>
      </c>
      <c r="C6293" s="2">
        <v>29083</v>
      </c>
      <c r="D6293" s="2" t="s">
        <v>683</v>
      </c>
      <c r="E6293" s="2" t="s">
        <v>664</v>
      </c>
      <c r="F6293" s="2">
        <v>15</v>
      </c>
      <c r="G6293" s="2" t="str">
        <f>IF(F6293=15,"Дипломант I степени",IF(F6293=14,"Дипломант II степени",IF(F6293=13,"Дипломант III степени","участник")))</f>
        <v>Дипломант I степени</v>
      </c>
    </row>
    <row r="6294" spans="1:7">
      <c r="A6294" s="10" t="s">
        <v>2319</v>
      </c>
      <c r="B6294" s="2" t="s">
        <v>2320</v>
      </c>
      <c r="C6294" s="2">
        <v>29083</v>
      </c>
      <c r="D6294" s="2" t="s">
        <v>684</v>
      </c>
      <c r="E6294" s="2" t="s">
        <v>664</v>
      </c>
      <c r="F6294" s="2">
        <v>15</v>
      </c>
      <c r="G6294" s="2" t="str">
        <f>IF(F6294=15,"Дипломант I степени",IF(F6294=14,"Дипломант II степени",IF(F6294=13,"Дипломант III степени","участник")))</f>
        <v>Дипломант I степени</v>
      </c>
    </row>
    <row r="6295" spans="1:7">
      <c r="A6295" s="10" t="s">
        <v>2321</v>
      </c>
      <c r="B6295" s="2" t="s">
        <v>2320</v>
      </c>
      <c r="C6295" s="2">
        <v>29083</v>
      </c>
      <c r="D6295" s="2" t="s">
        <v>683</v>
      </c>
      <c r="E6295" s="2" t="s">
        <v>662</v>
      </c>
      <c r="F6295" s="2">
        <v>13</v>
      </c>
      <c r="G6295" s="2" t="str">
        <f>IF(F6295=15,"Дипломант I степени",IF(F6295=14,"Дипломант II степени",IF(F6295=13,"Дипломант III степени","участник")))</f>
        <v>Дипломант III степени</v>
      </c>
    </row>
    <row r="6296" spans="1:7">
      <c r="A6296" s="10" t="s">
        <v>2321</v>
      </c>
      <c r="B6296" s="2" t="s">
        <v>2320</v>
      </c>
      <c r="C6296" s="2">
        <v>29083</v>
      </c>
      <c r="D6296" s="2" t="s">
        <v>684</v>
      </c>
      <c r="E6296" s="2" t="s">
        <v>662</v>
      </c>
      <c r="F6296" s="2">
        <v>7</v>
      </c>
      <c r="G6296" s="2" t="str">
        <f>IF(F6296=15,"Дипломант I степени",IF(F6296=14,"Дипломант II степени",IF(F6296=13,"Дипломант III степени","участник")))</f>
        <v>участник</v>
      </c>
    </row>
    <row r="6297" spans="1:7">
      <c r="A6297" s="10" t="s">
        <v>2321</v>
      </c>
      <c r="B6297" s="2" t="s">
        <v>2320</v>
      </c>
      <c r="C6297" s="2">
        <v>29083</v>
      </c>
      <c r="D6297" s="2" t="s">
        <v>30</v>
      </c>
      <c r="E6297" s="2" t="s">
        <v>662</v>
      </c>
      <c r="F6297" s="2">
        <v>11</v>
      </c>
      <c r="G6297" s="2" t="str">
        <f>IF(F6297=15,"Дипломант I степени",IF(F6297=14,"Дипломант II степени",IF(F6297=13,"Дипломант III степени","участник")))</f>
        <v>участник</v>
      </c>
    </row>
    <row r="6298" spans="1:7">
      <c r="A6298" s="10" t="s">
        <v>2321</v>
      </c>
      <c r="B6298" s="2" t="s">
        <v>2320</v>
      </c>
      <c r="C6298" s="2">
        <v>29083</v>
      </c>
      <c r="D6298" s="2" t="s">
        <v>682</v>
      </c>
      <c r="E6298" s="2" t="s">
        <v>662</v>
      </c>
      <c r="F6298" s="2">
        <v>12</v>
      </c>
      <c r="G6298" s="2" t="str">
        <f>IF(F6298=15,"Дипломант I степени",IF(F6298=14,"Дипломант II степени",IF(F6298=13,"Дипломант III степени","участник")))</f>
        <v>участник</v>
      </c>
    </row>
    <row r="6299" spans="1:7">
      <c r="A6299" s="10" t="s">
        <v>2321</v>
      </c>
      <c r="B6299" s="2" t="s">
        <v>2320</v>
      </c>
      <c r="C6299" s="2">
        <v>29083</v>
      </c>
      <c r="D6299" s="2" t="s">
        <v>9</v>
      </c>
      <c r="E6299" s="2" t="s">
        <v>662</v>
      </c>
      <c r="F6299" s="2">
        <v>13</v>
      </c>
      <c r="G6299" s="2" t="str">
        <f>IF(F6299=15,"Дипломант I степени",IF(F6299=14,"Дипломант II степени",IF(F6299=13,"Дипломант III степени","участник")))</f>
        <v>Дипломант III степени</v>
      </c>
    </row>
    <row r="6300" spans="1:7">
      <c r="A6300" s="10" t="s">
        <v>5505</v>
      </c>
      <c r="B6300" s="2" t="s">
        <v>5506</v>
      </c>
      <c r="C6300" s="2">
        <v>29085</v>
      </c>
      <c r="D6300" s="2" t="s">
        <v>684</v>
      </c>
      <c r="E6300" s="2" t="s">
        <v>670</v>
      </c>
      <c r="F6300" s="2">
        <v>14</v>
      </c>
      <c r="G6300" s="2" t="str">
        <f>IF(F6300=15,"Дипломант I степени",IF(F6300=14,"Дипломант II степени",IF(F6300=13,"Дипломант III степени","участник")))</f>
        <v>Дипломант II степени</v>
      </c>
    </row>
    <row r="6301" spans="1:7">
      <c r="A6301" s="10" t="s">
        <v>3952</v>
      </c>
      <c r="B6301" s="2" t="s">
        <v>3953</v>
      </c>
      <c r="C6301" s="2">
        <v>29086</v>
      </c>
      <c r="D6301" s="2" t="s">
        <v>30</v>
      </c>
      <c r="E6301" s="2" t="s">
        <v>664</v>
      </c>
      <c r="F6301" s="2">
        <v>15</v>
      </c>
      <c r="G6301" s="2" t="str">
        <f>IF(F6301=15,"Дипломант I степени",IF(F6301=14,"Дипломант II степени",IF(F6301=13,"Дипломант III степени","участник")))</f>
        <v>Дипломант I степени</v>
      </c>
    </row>
    <row r="6302" spans="1:7">
      <c r="A6302" s="10" t="s">
        <v>3952</v>
      </c>
      <c r="B6302" s="2" t="s">
        <v>3953</v>
      </c>
      <c r="C6302" s="2">
        <v>29086</v>
      </c>
      <c r="D6302" s="2" t="s">
        <v>684</v>
      </c>
      <c r="E6302" s="2" t="s">
        <v>664</v>
      </c>
      <c r="F6302" s="2">
        <v>15</v>
      </c>
      <c r="G6302" s="2" t="str">
        <f>IF(F6302=15,"Дипломант I степени",IF(F6302=14,"Дипломант II степени",IF(F6302=13,"Дипломант III степени","участник")))</f>
        <v>Дипломант I степени</v>
      </c>
    </row>
    <row r="6303" spans="1:7">
      <c r="A6303" s="10" t="s">
        <v>6698</v>
      </c>
      <c r="B6303" s="2" t="s">
        <v>6699</v>
      </c>
      <c r="C6303" s="2">
        <v>29087</v>
      </c>
      <c r="D6303" s="2" t="s">
        <v>26</v>
      </c>
      <c r="E6303" s="2" t="s">
        <v>665</v>
      </c>
      <c r="F6303" s="2">
        <v>12</v>
      </c>
      <c r="G6303" s="2" t="str">
        <f>IF(F6303=15,"Дипломант I степени",IF(F6303=14,"Дипломант II степени",IF(F6303=13,"Дипломант III степени","участник")))</f>
        <v>участник</v>
      </c>
    </row>
    <row r="6304" spans="1:7">
      <c r="A6304" s="10" t="s">
        <v>6698</v>
      </c>
      <c r="B6304" s="2" t="s">
        <v>6699</v>
      </c>
      <c r="C6304" s="2">
        <v>29087</v>
      </c>
      <c r="D6304" s="2" t="s">
        <v>684</v>
      </c>
      <c r="E6304" s="2" t="s">
        <v>665</v>
      </c>
      <c r="F6304" s="2">
        <v>14</v>
      </c>
      <c r="G6304" s="2" t="str">
        <f>IF(F6304=15,"Дипломант I степени",IF(F6304=14,"Дипломант II степени",IF(F6304=13,"Дипломант III степени","участник")))</f>
        <v>Дипломант II степени</v>
      </c>
    </row>
    <row r="6305" spans="1:7">
      <c r="A6305" s="10" t="s">
        <v>6700</v>
      </c>
      <c r="B6305" s="2" t="s">
        <v>6699</v>
      </c>
      <c r="C6305" s="2">
        <v>29087</v>
      </c>
      <c r="D6305" s="2" t="s">
        <v>684</v>
      </c>
      <c r="E6305" s="2" t="s">
        <v>665</v>
      </c>
      <c r="F6305" s="2">
        <v>14</v>
      </c>
      <c r="G6305" s="2" t="str">
        <f>IF(F6305=15,"Дипломант I степени",IF(F6305=14,"Дипломант II степени",IF(F6305=13,"Дипломант III степени","участник")))</f>
        <v>Дипломант II степени</v>
      </c>
    </row>
    <row r="6306" spans="1:7">
      <c r="A6306" s="10" t="s">
        <v>4784</v>
      </c>
      <c r="B6306" s="2" t="s">
        <v>4785</v>
      </c>
      <c r="C6306" s="2">
        <v>29088</v>
      </c>
      <c r="D6306" s="2" t="s">
        <v>30</v>
      </c>
      <c r="E6306" s="2" t="s">
        <v>664</v>
      </c>
      <c r="F6306" s="2">
        <v>14</v>
      </c>
      <c r="G6306" s="2" t="str">
        <f>IF(F6306=15,"Дипломант I степени",IF(F6306=14,"Дипломант II степени",IF(F6306=13,"Дипломант III степени","участник")))</f>
        <v>Дипломант II степени</v>
      </c>
    </row>
    <row r="6307" spans="1:7">
      <c r="A6307" s="10" t="s">
        <v>4717</v>
      </c>
      <c r="B6307" s="2" t="s">
        <v>4718</v>
      </c>
      <c r="C6307" s="2">
        <v>29089</v>
      </c>
      <c r="D6307" s="2" t="s">
        <v>9</v>
      </c>
      <c r="E6307" s="2" t="s">
        <v>664</v>
      </c>
      <c r="F6307" s="2">
        <v>13</v>
      </c>
      <c r="G6307" s="2" t="str">
        <f>IF(F6307=15,"Дипломант I степени",IF(F6307=14,"Дипломант II степени",IF(F6307=13,"Дипломант III степени","участник")))</f>
        <v>Дипломант III степени</v>
      </c>
    </row>
    <row r="6308" spans="1:7">
      <c r="A6308" s="10" t="s">
        <v>6544</v>
      </c>
      <c r="B6308" s="2" t="s">
        <v>6545</v>
      </c>
      <c r="C6308" s="2">
        <v>29090</v>
      </c>
      <c r="D6308" s="2" t="s">
        <v>684</v>
      </c>
      <c r="E6308" s="2" t="s">
        <v>664</v>
      </c>
      <c r="F6308" s="2">
        <v>13</v>
      </c>
      <c r="G6308" s="2" t="str">
        <f>IF(F6308=15,"Дипломант I степени",IF(F6308=14,"Дипломант II степени",IF(F6308=13,"Дипломант III степени","участник")))</f>
        <v>Дипломант III степени</v>
      </c>
    </row>
    <row r="6309" spans="1:7">
      <c r="A6309" s="10" t="s">
        <v>3626</v>
      </c>
      <c r="B6309" s="2" t="s">
        <v>3627</v>
      </c>
      <c r="C6309" s="2">
        <v>29091</v>
      </c>
      <c r="D6309" s="2" t="s">
        <v>9</v>
      </c>
      <c r="E6309" s="2" t="s">
        <v>666</v>
      </c>
      <c r="F6309" s="2">
        <v>14</v>
      </c>
      <c r="G6309" s="2" t="str">
        <f>IF(F6309=15,"Дипломант I степени",IF(F6309=14,"Дипломант II степени",IF(F6309=13,"Дипломант III степени","участник")))</f>
        <v>Дипломант II степени</v>
      </c>
    </row>
    <row r="6310" spans="1:7">
      <c r="A6310" s="10" t="s">
        <v>3628</v>
      </c>
      <c r="B6310" s="2" t="s">
        <v>3627</v>
      </c>
      <c r="C6310" s="2">
        <v>29091</v>
      </c>
      <c r="D6310" s="2" t="s">
        <v>9</v>
      </c>
      <c r="E6310" s="2" t="s">
        <v>666</v>
      </c>
      <c r="F6310" s="2">
        <v>6</v>
      </c>
      <c r="G6310" s="2" t="str">
        <f>IF(F6310=15,"Дипломант I степени",IF(F6310=14,"Дипломант II степени",IF(F6310=13,"Дипломант III степени","участник")))</f>
        <v>участник</v>
      </c>
    </row>
    <row r="6311" spans="1:7">
      <c r="A6311" s="10" t="s">
        <v>5635</v>
      </c>
      <c r="B6311" s="2" t="s">
        <v>5636</v>
      </c>
      <c r="C6311" s="2">
        <v>29092</v>
      </c>
      <c r="D6311" s="2" t="s">
        <v>30</v>
      </c>
      <c r="E6311" s="2" t="s">
        <v>664</v>
      </c>
      <c r="F6311" s="2">
        <v>14</v>
      </c>
      <c r="G6311" s="2" t="str">
        <f>IF(F6311=15,"Дипломант I степени",IF(F6311=14,"Дипломант II степени",IF(F6311=13,"Дипломант III степени","участник")))</f>
        <v>Дипломант II степени</v>
      </c>
    </row>
    <row r="6312" spans="1:7">
      <c r="A6312" s="10" t="s">
        <v>6153</v>
      </c>
      <c r="B6312" s="2" t="s">
        <v>6154</v>
      </c>
      <c r="C6312" s="2">
        <v>29093</v>
      </c>
      <c r="D6312" s="2" t="s">
        <v>26</v>
      </c>
      <c r="E6312" s="2" t="s">
        <v>665</v>
      </c>
      <c r="F6312" s="2">
        <v>6</v>
      </c>
      <c r="G6312" s="2" t="str">
        <f>IF(F6312=15,"Дипломант I степени",IF(F6312=14,"Дипломант II степени",IF(F6312=13,"Дипломант III степени","участник")))</f>
        <v>участник</v>
      </c>
    </row>
    <row r="6313" spans="1:7">
      <c r="A6313" s="10" t="s">
        <v>7161</v>
      </c>
      <c r="B6313" s="2" t="s">
        <v>7162</v>
      </c>
      <c r="C6313" s="2">
        <v>29094</v>
      </c>
      <c r="D6313" s="2" t="s">
        <v>30</v>
      </c>
      <c r="E6313" s="2" t="s">
        <v>670</v>
      </c>
      <c r="F6313" s="2">
        <v>15</v>
      </c>
      <c r="G6313" s="2" t="str">
        <f>IF(F6313=15,"Дипломант I степени",IF(F6313=14,"Дипломант II степени",IF(F6313=13,"Дипломант III степени","участник")))</f>
        <v>Дипломант I степени</v>
      </c>
    </row>
    <row r="6314" spans="1:7">
      <c r="A6314" s="10" t="s">
        <v>7161</v>
      </c>
      <c r="B6314" s="2" t="s">
        <v>7162</v>
      </c>
      <c r="C6314" s="2">
        <v>29094</v>
      </c>
      <c r="D6314" s="2" t="s">
        <v>682</v>
      </c>
      <c r="E6314" s="2" t="s">
        <v>670</v>
      </c>
      <c r="F6314" s="2">
        <v>15</v>
      </c>
      <c r="G6314" s="2" t="str">
        <f>IF(F6314=15,"Дипломант I степени",IF(F6314=14,"Дипломант II степени",IF(F6314=13,"Дипломант III степени","участник")))</f>
        <v>Дипломант I степени</v>
      </c>
    </row>
    <row r="6315" spans="1:7">
      <c r="A6315" s="10" t="s">
        <v>7161</v>
      </c>
      <c r="B6315" s="2" t="s">
        <v>7162</v>
      </c>
      <c r="C6315" s="2">
        <v>29094</v>
      </c>
      <c r="D6315" s="2" t="s">
        <v>684</v>
      </c>
      <c r="E6315" s="2" t="s">
        <v>670</v>
      </c>
      <c r="F6315" s="2">
        <v>13</v>
      </c>
      <c r="G6315" s="2" t="str">
        <f>IF(F6315=15,"Дипломант I степени",IF(F6315=14,"Дипломант II степени",IF(F6315=13,"Дипломант III степени","участник")))</f>
        <v>Дипломант III степени</v>
      </c>
    </row>
    <row r="6316" spans="1:7">
      <c r="A6316" s="10" t="s">
        <v>6728</v>
      </c>
      <c r="B6316" s="2" t="s">
        <v>6729</v>
      </c>
      <c r="C6316" s="2">
        <v>29095</v>
      </c>
      <c r="D6316" s="2" t="s">
        <v>682</v>
      </c>
      <c r="E6316" s="2" t="s">
        <v>670</v>
      </c>
      <c r="F6316" s="2">
        <v>15</v>
      </c>
      <c r="G6316" s="2" t="str">
        <f>IF(F6316=15,"Дипломант I степени",IF(F6316=14,"Дипломант II степени",IF(F6316=13,"Дипломант III степени","участник")))</f>
        <v>Дипломант I степени</v>
      </c>
    </row>
    <row r="6317" spans="1:7">
      <c r="A6317" s="10" t="s">
        <v>6728</v>
      </c>
      <c r="B6317" s="2" t="s">
        <v>6729</v>
      </c>
      <c r="C6317" s="2">
        <v>29095</v>
      </c>
      <c r="D6317" s="2" t="s">
        <v>30</v>
      </c>
      <c r="E6317" s="2" t="s">
        <v>670</v>
      </c>
      <c r="F6317" s="2">
        <v>15</v>
      </c>
      <c r="G6317" s="2" t="str">
        <f>IF(F6317=15,"Дипломант I степени",IF(F6317=14,"Дипломант II степени",IF(F6317=13,"Дипломант III степени","участник")))</f>
        <v>Дипломант I степени</v>
      </c>
    </row>
    <row r="6318" spans="1:7">
      <c r="A6318" s="10" t="s">
        <v>6728</v>
      </c>
      <c r="B6318" s="2" t="s">
        <v>6729</v>
      </c>
      <c r="C6318" s="2">
        <v>29095</v>
      </c>
      <c r="D6318" s="2" t="s">
        <v>684</v>
      </c>
      <c r="E6318" s="2" t="s">
        <v>670</v>
      </c>
      <c r="F6318" s="2">
        <v>15</v>
      </c>
      <c r="G6318" s="2" t="str">
        <f>IF(F6318=15,"Дипломант I степени",IF(F6318=14,"Дипломант II степени",IF(F6318=13,"Дипломант III степени","участник")))</f>
        <v>Дипломант I степени</v>
      </c>
    </row>
    <row r="6319" spans="1:7">
      <c r="A6319" s="10" t="s">
        <v>6728</v>
      </c>
      <c r="B6319" s="2" t="s">
        <v>6729</v>
      </c>
      <c r="C6319" s="2">
        <v>29095</v>
      </c>
      <c r="D6319" s="2" t="s">
        <v>9</v>
      </c>
      <c r="E6319" s="2" t="s">
        <v>670</v>
      </c>
      <c r="F6319" s="2">
        <v>14</v>
      </c>
      <c r="G6319" s="2" t="str">
        <f>IF(F6319=15,"Дипломант I степени",IF(F6319=14,"Дипломант II степени",IF(F6319=13,"Дипломант III степени","участник")))</f>
        <v>Дипломант II степени</v>
      </c>
    </row>
    <row r="6320" spans="1:7">
      <c r="A6320" s="10" t="s">
        <v>2959</v>
      </c>
      <c r="B6320" s="2" t="s">
        <v>2960</v>
      </c>
      <c r="C6320" s="2">
        <v>29096</v>
      </c>
      <c r="D6320" s="2" t="s">
        <v>30</v>
      </c>
      <c r="E6320" s="2" t="s">
        <v>665</v>
      </c>
      <c r="F6320" s="2">
        <v>14</v>
      </c>
      <c r="G6320" s="2" t="str">
        <f>IF(F6320=15,"Дипломант I степени",IF(F6320=14,"Дипломант II степени",IF(F6320=13,"Дипломант III степени","участник")))</f>
        <v>Дипломант II степени</v>
      </c>
    </row>
    <row r="6321" spans="1:7">
      <c r="A6321" s="10" t="s">
        <v>6999</v>
      </c>
      <c r="B6321" s="2" t="s">
        <v>7000</v>
      </c>
      <c r="C6321" s="2">
        <v>29101</v>
      </c>
      <c r="D6321" s="2" t="s">
        <v>683</v>
      </c>
      <c r="E6321" s="2" t="s">
        <v>663</v>
      </c>
      <c r="F6321" s="2">
        <v>14</v>
      </c>
      <c r="G6321" s="2" t="str">
        <f>IF(F6321=15,"Дипломант I степени",IF(F6321=14,"Дипломант II степени",IF(F6321=13,"Дипломант III степени","участник")))</f>
        <v>Дипломант II степени</v>
      </c>
    </row>
    <row r="6322" spans="1:7">
      <c r="A6322" s="10" t="s">
        <v>6999</v>
      </c>
      <c r="B6322" s="2" t="s">
        <v>7000</v>
      </c>
      <c r="C6322" s="2">
        <v>29101</v>
      </c>
      <c r="D6322" s="2" t="s">
        <v>30</v>
      </c>
      <c r="E6322" s="2" t="s">
        <v>663</v>
      </c>
      <c r="F6322" s="2">
        <v>0</v>
      </c>
      <c r="G6322" s="2" t="str">
        <f>IF(F6322=15,"Дипломант I степени",IF(F6322=14,"Дипломант II степени",IF(F6322=13,"Дипломант III степени","участник")))</f>
        <v>участник</v>
      </c>
    </row>
    <row r="6323" spans="1:7">
      <c r="A6323" s="10" t="s">
        <v>6999</v>
      </c>
      <c r="B6323" s="2" t="s">
        <v>7000</v>
      </c>
      <c r="C6323" s="2">
        <v>29101</v>
      </c>
      <c r="D6323" s="2" t="s">
        <v>9</v>
      </c>
      <c r="E6323" s="2" t="s">
        <v>663</v>
      </c>
      <c r="F6323" s="2">
        <v>0</v>
      </c>
      <c r="G6323" s="2" t="str">
        <f>IF(F6323=15,"Дипломант I степени",IF(F6323=14,"Дипломант II степени",IF(F6323=13,"Дипломант III степени","участник")))</f>
        <v>участник</v>
      </c>
    </row>
    <row r="6324" spans="1:7">
      <c r="A6324" s="10" t="s">
        <v>6999</v>
      </c>
      <c r="B6324" s="2" t="s">
        <v>7000</v>
      </c>
      <c r="C6324" s="2">
        <v>29101</v>
      </c>
      <c r="D6324" s="2" t="s">
        <v>684</v>
      </c>
      <c r="E6324" s="2" t="s">
        <v>663</v>
      </c>
      <c r="F6324" s="2">
        <v>0</v>
      </c>
      <c r="G6324" s="2" t="str">
        <f>IF(F6324=15,"Дипломант I степени",IF(F6324=14,"Дипломант II степени",IF(F6324=13,"Дипломант III степени","участник")))</f>
        <v>участник</v>
      </c>
    </row>
    <row r="6325" spans="1:7">
      <c r="A6325" s="10" t="s">
        <v>3552</v>
      </c>
      <c r="B6325" s="2" t="s">
        <v>3553</v>
      </c>
      <c r="C6325" s="2">
        <v>29103</v>
      </c>
      <c r="D6325" s="2" t="s">
        <v>682</v>
      </c>
      <c r="E6325" s="2" t="s">
        <v>688</v>
      </c>
      <c r="F6325" s="2">
        <v>0</v>
      </c>
      <c r="G6325" s="2" t="str">
        <f>IF(F6325=15,"Дипломант I степени",IF(F6325=14,"Дипломант II степени",IF(F6325=13,"Дипломант III степени","участник")))</f>
        <v>участник</v>
      </c>
    </row>
    <row r="6326" spans="1:7">
      <c r="A6326" s="10" t="s">
        <v>6806</v>
      </c>
      <c r="B6326" s="2" t="s">
        <v>6807</v>
      </c>
      <c r="C6326" s="2">
        <v>29104</v>
      </c>
      <c r="D6326" s="2" t="s">
        <v>30</v>
      </c>
      <c r="E6326" s="2" t="s">
        <v>670</v>
      </c>
      <c r="F6326" s="2">
        <v>14</v>
      </c>
      <c r="G6326" s="2" t="str">
        <f>IF(F6326=15,"Дипломант I степени",IF(F6326=14,"Дипломант II степени",IF(F6326=13,"Дипломант III степени","участник")))</f>
        <v>Дипломант II степени</v>
      </c>
    </row>
    <row r="6327" spans="1:7">
      <c r="A6327" s="10" t="s">
        <v>6806</v>
      </c>
      <c r="B6327" s="2" t="s">
        <v>6807</v>
      </c>
      <c r="C6327" s="2">
        <v>29104</v>
      </c>
      <c r="D6327" s="2" t="s">
        <v>682</v>
      </c>
      <c r="E6327" s="2" t="s">
        <v>670</v>
      </c>
      <c r="F6327" s="2">
        <v>14</v>
      </c>
      <c r="G6327" s="2" t="str">
        <f>IF(F6327=15,"Дипломант I степени",IF(F6327=14,"Дипломант II степени",IF(F6327=13,"Дипломант III степени","участник")))</f>
        <v>Дипломант II степени</v>
      </c>
    </row>
    <row r="6328" spans="1:7">
      <c r="A6328" s="10" t="s">
        <v>6806</v>
      </c>
      <c r="B6328" s="2" t="s">
        <v>6807</v>
      </c>
      <c r="C6328" s="2">
        <v>29104</v>
      </c>
      <c r="D6328" s="2" t="s">
        <v>683</v>
      </c>
      <c r="E6328" s="2" t="s">
        <v>670</v>
      </c>
      <c r="F6328" s="2">
        <v>12</v>
      </c>
      <c r="G6328" s="2" t="str">
        <f>IF(F6328=15,"Дипломант I степени",IF(F6328=14,"Дипломант II степени",IF(F6328=13,"Дипломант III степени","участник")))</f>
        <v>участник</v>
      </c>
    </row>
    <row r="6329" spans="1:7">
      <c r="A6329" s="10" t="s">
        <v>6806</v>
      </c>
      <c r="B6329" s="2" t="s">
        <v>6807</v>
      </c>
      <c r="C6329" s="2">
        <v>29104</v>
      </c>
      <c r="D6329" s="2" t="s">
        <v>684</v>
      </c>
      <c r="E6329" s="2" t="s">
        <v>670</v>
      </c>
      <c r="F6329" s="2">
        <v>15</v>
      </c>
      <c r="G6329" s="2" t="str">
        <f>IF(F6329=15,"Дипломант I степени",IF(F6329=14,"Дипломант II степени",IF(F6329=13,"Дипломант III степени","участник")))</f>
        <v>Дипломант I степени</v>
      </c>
    </row>
    <row r="6330" spans="1:7">
      <c r="A6330" s="10" t="s">
        <v>4644</v>
      </c>
      <c r="B6330" s="2" t="s">
        <v>4643</v>
      </c>
      <c r="C6330" s="2">
        <v>29105</v>
      </c>
      <c r="D6330" s="2" t="s">
        <v>9</v>
      </c>
      <c r="E6330" s="2" t="s">
        <v>663</v>
      </c>
      <c r="F6330" s="2">
        <v>8</v>
      </c>
      <c r="G6330" s="2" t="str">
        <f>IF(F6330=15,"Дипломант I степени",IF(F6330=14,"Дипломант II степени",IF(F6330=13,"Дипломант III степени","участник")))</f>
        <v>участник</v>
      </c>
    </row>
    <row r="6331" spans="1:7">
      <c r="A6331" s="10" t="s">
        <v>4644</v>
      </c>
      <c r="B6331" s="2" t="s">
        <v>4643</v>
      </c>
      <c r="C6331" s="2">
        <v>29105</v>
      </c>
      <c r="D6331" s="2" t="s">
        <v>30</v>
      </c>
      <c r="E6331" s="2" t="s">
        <v>663</v>
      </c>
      <c r="F6331" s="2">
        <v>15</v>
      </c>
      <c r="G6331" s="2" t="str">
        <f>IF(F6331=15,"Дипломант I степени",IF(F6331=14,"Дипломант II степени",IF(F6331=13,"Дипломант III степени","участник")))</f>
        <v>Дипломант I степени</v>
      </c>
    </row>
    <row r="6332" spans="1:7">
      <c r="A6332" s="10" t="s">
        <v>4644</v>
      </c>
      <c r="B6332" s="2" t="s">
        <v>4643</v>
      </c>
      <c r="C6332" s="2">
        <v>29105</v>
      </c>
      <c r="D6332" s="2" t="s">
        <v>682</v>
      </c>
      <c r="E6332" s="2" t="s">
        <v>663</v>
      </c>
      <c r="F6332" s="2">
        <v>13</v>
      </c>
      <c r="G6332" s="2" t="str">
        <f>IF(F6332=15,"Дипломант I степени",IF(F6332=14,"Дипломант II степени",IF(F6332=13,"Дипломант III степени","участник")))</f>
        <v>Дипломант III степени</v>
      </c>
    </row>
    <row r="6333" spans="1:7">
      <c r="A6333" s="10" t="s">
        <v>4644</v>
      </c>
      <c r="B6333" s="2" t="s">
        <v>4643</v>
      </c>
      <c r="C6333" s="2">
        <v>29105</v>
      </c>
      <c r="D6333" s="2" t="s">
        <v>684</v>
      </c>
      <c r="E6333" s="2" t="s">
        <v>663</v>
      </c>
      <c r="F6333" s="2">
        <v>12</v>
      </c>
      <c r="G6333" s="2" t="str">
        <f>IF(F6333=15,"Дипломант I степени",IF(F6333=14,"Дипломант II степени",IF(F6333=13,"Дипломант III степени","участник")))</f>
        <v>участник</v>
      </c>
    </row>
    <row r="6334" spans="1:7">
      <c r="A6334" s="10" t="s">
        <v>4644</v>
      </c>
      <c r="B6334" s="2" t="s">
        <v>4643</v>
      </c>
      <c r="C6334" s="2">
        <v>29105</v>
      </c>
      <c r="D6334" s="2" t="s">
        <v>683</v>
      </c>
      <c r="E6334" s="2" t="s">
        <v>663</v>
      </c>
      <c r="F6334" s="2">
        <v>14</v>
      </c>
      <c r="G6334" s="2" t="str">
        <f>IF(F6334=15,"Дипломант I степени",IF(F6334=14,"Дипломант II степени",IF(F6334=13,"Дипломант III степени","участник")))</f>
        <v>Дипломант II степени</v>
      </c>
    </row>
    <row r="6335" spans="1:7">
      <c r="A6335" s="10" t="s">
        <v>2288</v>
      </c>
      <c r="B6335" s="2" t="s">
        <v>2289</v>
      </c>
      <c r="C6335" s="2">
        <v>29106</v>
      </c>
      <c r="D6335" s="2" t="s">
        <v>684</v>
      </c>
      <c r="E6335" s="2" t="s">
        <v>664</v>
      </c>
      <c r="F6335" s="2">
        <v>15</v>
      </c>
      <c r="G6335" s="2" t="str">
        <f>IF(F6335=15,"Дипломант I степени",IF(F6335=14,"Дипломант II степени",IF(F6335=13,"Дипломант III степени","участник")))</f>
        <v>Дипломант I степени</v>
      </c>
    </row>
    <row r="6336" spans="1:7">
      <c r="A6336" s="10" t="s">
        <v>1800</v>
      </c>
      <c r="B6336" s="2" t="s">
        <v>1801</v>
      </c>
      <c r="C6336" s="2">
        <v>29107</v>
      </c>
      <c r="D6336" s="2" t="s">
        <v>9</v>
      </c>
      <c r="E6336" s="2" t="s">
        <v>662</v>
      </c>
      <c r="F6336" s="2">
        <v>15</v>
      </c>
      <c r="G6336" s="2" t="str">
        <f>IF(F6336=15,"Дипломант I степени",IF(F6336=14,"Дипломант II степени",IF(F6336=13,"Дипломант III степени","участник")))</f>
        <v>Дипломант I степени</v>
      </c>
    </row>
    <row r="6337" spans="1:7">
      <c r="A6337" s="10" t="s">
        <v>1800</v>
      </c>
      <c r="B6337" s="2" t="s">
        <v>1801</v>
      </c>
      <c r="C6337" s="2">
        <v>29107</v>
      </c>
      <c r="D6337" s="2" t="s">
        <v>30</v>
      </c>
      <c r="E6337" s="2" t="s">
        <v>662</v>
      </c>
      <c r="F6337" s="2">
        <v>15</v>
      </c>
      <c r="G6337" s="2" t="str">
        <f>IF(F6337=15,"Дипломант I степени",IF(F6337=14,"Дипломант II степени",IF(F6337=13,"Дипломант III степени","участник")))</f>
        <v>Дипломант I степени</v>
      </c>
    </row>
    <row r="6338" spans="1:7">
      <c r="A6338" s="10" t="s">
        <v>1800</v>
      </c>
      <c r="B6338" s="2" t="s">
        <v>1801</v>
      </c>
      <c r="C6338" s="2">
        <v>29107</v>
      </c>
      <c r="D6338" s="2" t="s">
        <v>684</v>
      </c>
      <c r="E6338" s="2" t="s">
        <v>662</v>
      </c>
      <c r="F6338" s="2">
        <v>15</v>
      </c>
      <c r="G6338" s="2" t="str">
        <f>IF(F6338=15,"Дипломант I степени",IF(F6338=14,"Дипломант II степени",IF(F6338=13,"Дипломант III степени","участник")))</f>
        <v>Дипломант I степени</v>
      </c>
    </row>
    <row r="6339" spans="1:7">
      <c r="A6339" s="10" t="s">
        <v>4775</v>
      </c>
      <c r="B6339" s="2" t="s">
        <v>4776</v>
      </c>
      <c r="C6339" s="2">
        <v>29108</v>
      </c>
      <c r="D6339" s="2" t="s">
        <v>682</v>
      </c>
      <c r="E6339" s="2" t="s">
        <v>670</v>
      </c>
      <c r="F6339" s="2">
        <v>15</v>
      </c>
      <c r="G6339" s="2" t="str">
        <f>IF(F6339=15,"Дипломант I степени",IF(F6339=14,"Дипломант II степени",IF(F6339=13,"Дипломант III степени","участник")))</f>
        <v>Дипломант I степени</v>
      </c>
    </row>
    <row r="6340" spans="1:7">
      <c r="A6340" s="10" t="s">
        <v>4775</v>
      </c>
      <c r="B6340" s="2" t="s">
        <v>4776</v>
      </c>
      <c r="C6340" s="2">
        <v>29108</v>
      </c>
      <c r="D6340" s="2" t="s">
        <v>30</v>
      </c>
      <c r="E6340" s="2" t="s">
        <v>670</v>
      </c>
      <c r="F6340" s="2">
        <v>15</v>
      </c>
      <c r="G6340" s="2" t="str">
        <f>IF(F6340=15,"Дипломант I степени",IF(F6340=14,"Дипломант II степени",IF(F6340=13,"Дипломант III степени","участник")))</f>
        <v>Дипломант I степени</v>
      </c>
    </row>
    <row r="6341" spans="1:7">
      <c r="A6341" s="10" t="s">
        <v>1195</v>
      </c>
      <c r="B6341" s="2" t="s">
        <v>1196</v>
      </c>
      <c r="C6341" s="2">
        <v>29111</v>
      </c>
      <c r="D6341" s="2" t="s">
        <v>30</v>
      </c>
      <c r="E6341" s="2" t="s">
        <v>670</v>
      </c>
      <c r="F6341" s="2">
        <v>14</v>
      </c>
      <c r="G6341" s="2" t="str">
        <f>IF(F6341=15,"Дипломант I степени",IF(F6341=14,"Дипломант II степени",IF(F6341=13,"Дипломант III степени","участник")))</f>
        <v>Дипломант II степени</v>
      </c>
    </row>
    <row r="6342" spans="1:7">
      <c r="A6342" s="10" t="s">
        <v>999</v>
      </c>
      <c r="B6342" s="2" t="s">
        <v>1000</v>
      </c>
      <c r="C6342" s="2">
        <v>29116</v>
      </c>
      <c r="D6342" s="2" t="s">
        <v>684</v>
      </c>
      <c r="E6342" s="2" t="s">
        <v>662</v>
      </c>
      <c r="F6342" s="2">
        <v>14</v>
      </c>
      <c r="G6342" s="2" t="str">
        <f>IF(F6342=15,"Дипломант I степени",IF(F6342=14,"Дипломант II степени",IF(F6342=13,"Дипломант III степени","участник")))</f>
        <v>Дипломант II степени</v>
      </c>
    </row>
    <row r="6343" spans="1:7">
      <c r="A6343" s="10" t="s">
        <v>905</v>
      </c>
      <c r="B6343" s="2" t="s">
        <v>906</v>
      </c>
      <c r="C6343" s="2">
        <v>29118</v>
      </c>
      <c r="D6343" s="2" t="s">
        <v>682</v>
      </c>
      <c r="E6343" s="2" t="s">
        <v>664</v>
      </c>
      <c r="F6343" s="2">
        <v>10</v>
      </c>
      <c r="G6343" s="2" t="str">
        <f>IF(F6343=15,"Дипломант I степени",IF(F6343=14,"Дипломант II степени",IF(F6343=13,"Дипломант III степени","участник")))</f>
        <v>участник</v>
      </c>
    </row>
    <row r="6344" spans="1:7">
      <c r="A6344" s="10" t="s">
        <v>905</v>
      </c>
      <c r="B6344" s="2" t="s">
        <v>906</v>
      </c>
      <c r="C6344" s="2">
        <v>29118</v>
      </c>
      <c r="D6344" s="2" t="s">
        <v>683</v>
      </c>
      <c r="E6344" s="2" t="s">
        <v>664</v>
      </c>
      <c r="F6344" s="2">
        <v>13</v>
      </c>
      <c r="G6344" s="2" t="str">
        <f>IF(F6344=15,"Дипломант I степени",IF(F6344=14,"Дипломант II степени",IF(F6344=13,"Дипломант III степени","участник")))</f>
        <v>Дипломант III степени</v>
      </c>
    </row>
    <row r="6345" spans="1:7">
      <c r="A6345" s="10" t="s">
        <v>905</v>
      </c>
      <c r="B6345" s="2" t="s">
        <v>906</v>
      </c>
      <c r="C6345" s="2">
        <v>29118</v>
      </c>
      <c r="D6345" s="2" t="s">
        <v>684</v>
      </c>
      <c r="E6345" s="2" t="s">
        <v>664</v>
      </c>
      <c r="F6345" s="2">
        <v>15</v>
      </c>
      <c r="G6345" s="2" t="str">
        <f>IF(F6345=15,"Дипломант I степени",IF(F6345=14,"Дипломант II степени",IF(F6345=13,"Дипломант III степени","участник")))</f>
        <v>Дипломант I степени</v>
      </c>
    </row>
    <row r="6346" spans="1:7">
      <c r="A6346" s="10" t="s">
        <v>905</v>
      </c>
      <c r="B6346" s="2" t="s">
        <v>906</v>
      </c>
      <c r="C6346" s="2">
        <v>29118</v>
      </c>
      <c r="D6346" s="2" t="s">
        <v>30</v>
      </c>
      <c r="E6346" s="2" t="s">
        <v>664</v>
      </c>
      <c r="F6346" s="2">
        <v>12</v>
      </c>
      <c r="G6346" s="2" t="str">
        <f>IF(F6346=15,"Дипломант I степени",IF(F6346=14,"Дипломант II степени",IF(F6346=13,"Дипломант III степени","участник")))</f>
        <v>участник</v>
      </c>
    </row>
    <row r="6347" spans="1:7">
      <c r="A6347" s="10" t="s">
        <v>6726</v>
      </c>
      <c r="B6347" s="2" t="s">
        <v>6727</v>
      </c>
      <c r="C6347" s="2">
        <v>29119</v>
      </c>
      <c r="D6347" s="2" t="s">
        <v>30</v>
      </c>
      <c r="E6347" s="2" t="s">
        <v>663</v>
      </c>
      <c r="F6347" s="2">
        <v>12</v>
      </c>
      <c r="G6347" s="2" t="str">
        <f>IF(F6347=15,"Дипломант I степени",IF(F6347=14,"Дипломант II степени",IF(F6347=13,"Дипломант III степени","участник")))</f>
        <v>участник</v>
      </c>
    </row>
    <row r="6348" spans="1:7">
      <c r="A6348" s="10" t="s">
        <v>4030</v>
      </c>
      <c r="B6348" s="2" t="s">
        <v>4031</v>
      </c>
      <c r="C6348" s="2">
        <v>29120</v>
      </c>
      <c r="D6348" s="2" t="s">
        <v>684</v>
      </c>
      <c r="E6348" s="2" t="s">
        <v>665</v>
      </c>
      <c r="F6348" s="2">
        <v>11</v>
      </c>
      <c r="G6348" s="2" t="str">
        <f>IF(F6348=15,"Дипломант I степени",IF(F6348=14,"Дипломант II степени",IF(F6348=13,"Дипломант III степени","участник")))</f>
        <v>участник</v>
      </c>
    </row>
    <row r="6349" spans="1:7">
      <c r="A6349" s="10" t="s">
        <v>3375</v>
      </c>
      <c r="B6349" s="2" t="s">
        <v>3376</v>
      </c>
      <c r="C6349" s="2">
        <v>29121</v>
      </c>
      <c r="D6349" s="2" t="s">
        <v>9</v>
      </c>
      <c r="E6349" s="2" t="s">
        <v>666</v>
      </c>
      <c r="F6349" s="2">
        <v>9</v>
      </c>
      <c r="G6349" s="2" t="str">
        <f>IF(F6349=15,"Дипломант I степени",IF(F6349=14,"Дипломант II степени",IF(F6349=13,"Дипломант III степени","участник")))</f>
        <v>участник</v>
      </c>
    </row>
    <row r="6350" spans="1:7">
      <c r="A6350" s="10" t="s">
        <v>3375</v>
      </c>
      <c r="B6350" s="2" t="s">
        <v>3376</v>
      </c>
      <c r="C6350" s="2">
        <v>29121</v>
      </c>
      <c r="D6350" s="2" t="s">
        <v>684</v>
      </c>
      <c r="E6350" s="2" t="s">
        <v>666</v>
      </c>
      <c r="F6350" s="2">
        <v>11</v>
      </c>
      <c r="G6350" s="2" t="str">
        <f>IF(F6350=15,"Дипломант I степени",IF(F6350=14,"Дипломант II степени",IF(F6350=13,"Дипломант III степени","участник")))</f>
        <v>участник</v>
      </c>
    </row>
    <row r="6351" spans="1:7">
      <c r="A6351" s="10" t="s">
        <v>3377</v>
      </c>
      <c r="B6351" s="2" t="s">
        <v>3376</v>
      </c>
      <c r="C6351" s="2">
        <v>29121</v>
      </c>
      <c r="D6351" s="2" t="s">
        <v>30</v>
      </c>
      <c r="E6351" s="2" t="s">
        <v>663</v>
      </c>
      <c r="F6351" s="2">
        <v>14</v>
      </c>
      <c r="G6351" s="2" t="str">
        <f>IF(F6351=15,"Дипломант I степени",IF(F6351=14,"Дипломант II степени",IF(F6351=13,"Дипломант III степени","участник")))</f>
        <v>Дипломант II степени</v>
      </c>
    </row>
    <row r="6352" spans="1:7">
      <c r="A6352" s="10" t="s">
        <v>5743</v>
      </c>
      <c r="B6352" s="2" t="s">
        <v>5744</v>
      </c>
      <c r="C6352" s="2">
        <v>29124</v>
      </c>
      <c r="D6352" s="2" t="s">
        <v>684</v>
      </c>
      <c r="E6352" s="2" t="s">
        <v>670</v>
      </c>
      <c r="F6352" s="2">
        <v>14</v>
      </c>
      <c r="G6352" s="2" t="str">
        <f>IF(F6352=15,"Дипломант I степени",IF(F6352=14,"Дипломант II степени",IF(F6352=13,"Дипломант III степени","участник")))</f>
        <v>Дипломант II степени</v>
      </c>
    </row>
    <row r="6353" spans="1:7">
      <c r="A6353" s="10" t="s">
        <v>5743</v>
      </c>
      <c r="B6353" s="2" t="s">
        <v>5744</v>
      </c>
      <c r="C6353" s="2">
        <v>29124</v>
      </c>
      <c r="D6353" s="2" t="s">
        <v>30</v>
      </c>
      <c r="E6353" s="2" t="s">
        <v>670</v>
      </c>
      <c r="F6353" s="2">
        <v>14</v>
      </c>
      <c r="G6353" s="2" t="str">
        <f>IF(F6353=15,"Дипломант I степени",IF(F6353=14,"Дипломант II степени",IF(F6353=13,"Дипломант III степени","участник")))</f>
        <v>Дипломант II степени</v>
      </c>
    </row>
    <row r="6354" spans="1:7">
      <c r="A6354" s="10" t="s">
        <v>6780</v>
      </c>
      <c r="B6354" s="2" t="s">
        <v>6781</v>
      </c>
      <c r="C6354" s="2">
        <v>29125</v>
      </c>
      <c r="D6354" s="2" t="s">
        <v>30</v>
      </c>
      <c r="E6354" s="2" t="s">
        <v>670</v>
      </c>
      <c r="F6354" s="2">
        <v>15</v>
      </c>
      <c r="G6354" s="2" t="str">
        <f>IF(F6354=15,"Дипломант I степени",IF(F6354=14,"Дипломант II степени",IF(F6354=13,"Дипломант III степени","участник")))</f>
        <v>Дипломант I степени</v>
      </c>
    </row>
    <row r="6355" spans="1:7">
      <c r="A6355" s="10" t="s">
        <v>6780</v>
      </c>
      <c r="B6355" s="2" t="s">
        <v>6781</v>
      </c>
      <c r="C6355" s="2">
        <v>29125</v>
      </c>
      <c r="D6355" s="2" t="s">
        <v>683</v>
      </c>
      <c r="E6355" s="2" t="s">
        <v>670</v>
      </c>
      <c r="F6355" s="2">
        <v>13</v>
      </c>
      <c r="G6355" s="2" t="str">
        <f>IF(F6355=15,"Дипломант I степени",IF(F6355=14,"Дипломант II степени",IF(F6355=13,"Дипломант III степени","участник")))</f>
        <v>Дипломант III степени</v>
      </c>
    </row>
    <row r="6356" spans="1:7">
      <c r="A6356" s="10" t="s">
        <v>2279</v>
      </c>
      <c r="B6356" s="2" t="s">
        <v>2280</v>
      </c>
      <c r="C6356" s="2">
        <v>29126</v>
      </c>
      <c r="D6356" s="2" t="s">
        <v>30</v>
      </c>
      <c r="E6356" s="2" t="s">
        <v>663</v>
      </c>
      <c r="F6356" s="2">
        <v>10</v>
      </c>
      <c r="G6356" s="2" t="str">
        <f>IF(F6356=15,"Дипломант I степени",IF(F6356=14,"Дипломант II степени",IF(F6356=13,"Дипломант III степени","участник")))</f>
        <v>участник</v>
      </c>
    </row>
    <row r="6357" spans="1:7">
      <c r="A6357" s="10" t="s">
        <v>2279</v>
      </c>
      <c r="B6357" s="2" t="s">
        <v>2280</v>
      </c>
      <c r="C6357" s="2">
        <v>29126</v>
      </c>
      <c r="D6357" s="2" t="s">
        <v>682</v>
      </c>
      <c r="E6357" s="2" t="s">
        <v>663</v>
      </c>
      <c r="F6357" s="2">
        <v>15</v>
      </c>
      <c r="G6357" s="2" t="str">
        <f>IF(F6357=15,"Дипломант I степени",IF(F6357=14,"Дипломант II степени",IF(F6357=13,"Дипломант III степени","участник")))</f>
        <v>Дипломант I степени</v>
      </c>
    </row>
    <row r="6358" spans="1:7">
      <c r="A6358" s="10" t="s">
        <v>6843</v>
      </c>
      <c r="B6358" s="2" t="s">
        <v>6844</v>
      </c>
      <c r="C6358" s="2">
        <v>29128</v>
      </c>
      <c r="D6358" s="2" t="s">
        <v>30</v>
      </c>
      <c r="E6358" s="2" t="s">
        <v>670</v>
      </c>
      <c r="F6358" s="2">
        <v>14</v>
      </c>
      <c r="G6358" s="2" t="str">
        <f>IF(F6358=15,"Дипломант I степени",IF(F6358=14,"Дипломант II степени",IF(F6358=13,"Дипломант III степени","участник")))</f>
        <v>Дипломант II степени</v>
      </c>
    </row>
    <row r="6359" spans="1:7">
      <c r="A6359" s="10" t="s">
        <v>892</v>
      </c>
      <c r="B6359" s="2" t="s">
        <v>893</v>
      </c>
      <c r="C6359" s="2">
        <v>29130</v>
      </c>
      <c r="D6359" s="2" t="s">
        <v>683</v>
      </c>
      <c r="E6359" s="2" t="s">
        <v>666</v>
      </c>
      <c r="F6359" s="2">
        <v>10</v>
      </c>
      <c r="G6359" s="2" t="str">
        <f>IF(F6359=15,"Дипломант I степени",IF(F6359=14,"Дипломант II степени",IF(F6359=13,"Дипломант III степени","участник")))</f>
        <v>участник</v>
      </c>
    </row>
    <row r="6360" spans="1:7">
      <c r="A6360" s="10" t="s">
        <v>892</v>
      </c>
      <c r="B6360" s="2" t="s">
        <v>893</v>
      </c>
      <c r="C6360" s="2">
        <v>29130</v>
      </c>
      <c r="D6360" s="2" t="s">
        <v>24</v>
      </c>
      <c r="E6360" s="2" t="s">
        <v>666</v>
      </c>
      <c r="F6360" s="2">
        <v>10</v>
      </c>
      <c r="G6360" s="2" t="str">
        <f>IF(F6360=15,"Дипломант I степени",IF(F6360=14,"Дипломант II степени",IF(F6360=13,"Дипломант III степени","участник")))</f>
        <v>участник</v>
      </c>
    </row>
    <row r="6361" spans="1:7">
      <c r="A6361" s="10" t="s">
        <v>894</v>
      </c>
      <c r="B6361" s="2" t="s">
        <v>893</v>
      </c>
      <c r="C6361" s="2">
        <v>29130</v>
      </c>
      <c r="D6361" s="2" t="s">
        <v>9</v>
      </c>
      <c r="E6361" s="2" t="s">
        <v>666</v>
      </c>
      <c r="F6361" s="2">
        <v>10</v>
      </c>
      <c r="G6361" s="2" t="str">
        <f>IF(F6361=15,"Дипломант I степени",IF(F6361=14,"Дипломант II степени",IF(F6361=13,"Дипломант III степени","участник")))</f>
        <v>участник</v>
      </c>
    </row>
    <row r="6362" spans="1:7">
      <c r="A6362" s="10" t="s">
        <v>894</v>
      </c>
      <c r="B6362" s="2" t="s">
        <v>893</v>
      </c>
      <c r="C6362" s="2">
        <v>29130</v>
      </c>
      <c r="D6362" s="2" t="s">
        <v>26</v>
      </c>
      <c r="E6362" s="2" t="s">
        <v>666</v>
      </c>
      <c r="F6362" s="2">
        <v>5</v>
      </c>
      <c r="G6362" s="2" t="str">
        <f>IF(F6362=15,"Дипломант I степени",IF(F6362=14,"Дипломант II степени",IF(F6362=13,"Дипломант III степени","участник")))</f>
        <v>участник</v>
      </c>
    </row>
    <row r="6363" spans="1:7">
      <c r="A6363" s="10" t="s">
        <v>894</v>
      </c>
      <c r="B6363" s="2" t="s">
        <v>893</v>
      </c>
      <c r="C6363" s="2">
        <v>29130</v>
      </c>
      <c r="D6363" s="2" t="s">
        <v>682</v>
      </c>
      <c r="E6363" s="2" t="s">
        <v>666</v>
      </c>
      <c r="F6363" s="2">
        <v>9</v>
      </c>
      <c r="G6363" s="2" t="str">
        <f>IF(F6363=15,"Дипломант I степени",IF(F6363=14,"Дипломант II степени",IF(F6363=13,"Дипломант III степени","участник")))</f>
        <v>участник</v>
      </c>
    </row>
    <row r="6364" spans="1:7">
      <c r="A6364" s="10" t="s">
        <v>894</v>
      </c>
      <c r="B6364" s="2" t="s">
        <v>893</v>
      </c>
      <c r="C6364" s="2">
        <v>29130</v>
      </c>
      <c r="D6364" s="2" t="s">
        <v>30</v>
      </c>
      <c r="E6364" s="2" t="s">
        <v>666</v>
      </c>
      <c r="F6364" s="2">
        <v>11</v>
      </c>
      <c r="G6364" s="2" t="str">
        <f>IF(F6364=15,"Дипломант I степени",IF(F6364=14,"Дипломант II степени",IF(F6364=13,"Дипломант III степени","участник")))</f>
        <v>участник</v>
      </c>
    </row>
    <row r="6365" spans="1:7">
      <c r="A6365" s="10" t="s">
        <v>895</v>
      </c>
      <c r="B6365" s="2" t="s">
        <v>893</v>
      </c>
      <c r="C6365" s="2">
        <v>29130</v>
      </c>
      <c r="D6365" s="2" t="s">
        <v>684</v>
      </c>
      <c r="E6365" s="2" t="s">
        <v>666</v>
      </c>
      <c r="F6365" s="2">
        <v>9</v>
      </c>
      <c r="G6365" s="2" t="str">
        <f>IF(F6365=15,"Дипломант I степени",IF(F6365=14,"Дипломант II степени",IF(F6365=13,"Дипломант III степени","участник")))</f>
        <v>участник</v>
      </c>
    </row>
    <row r="6366" spans="1:7">
      <c r="A6366" s="10" t="s">
        <v>2248</v>
      </c>
      <c r="B6366" s="2" t="s">
        <v>2249</v>
      </c>
      <c r="C6366" s="2">
        <v>29131</v>
      </c>
      <c r="D6366" s="2" t="s">
        <v>684</v>
      </c>
      <c r="E6366" s="2" t="s">
        <v>670</v>
      </c>
      <c r="F6366" s="2">
        <v>14</v>
      </c>
      <c r="G6366" s="2" t="str">
        <f>IF(F6366=15,"Дипломант I степени",IF(F6366=14,"Дипломант II степени",IF(F6366=13,"Дипломант III степени","участник")))</f>
        <v>Дипломант II степени</v>
      </c>
    </row>
    <row r="6367" spans="1:7">
      <c r="A6367" s="10" t="s">
        <v>2248</v>
      </c>
      <c r="B6367" s="2" t="s">
        <v>2249</v>
      </c>
      <c r="C6367" s="2">
        <v>29131</v>
      </c>
      <c r="D6367" s="2" t="s">
        <v>30</v>
      </c>
      <c r="E6367" s="2" t="s">
        <v>670</v>
      </c>
      <c r="F6367" s="2">
        <v>14</v>
      </c>
      <c r="G6367" s="2" t="str">
        <f>IF(F6367=15,"Дипломант I степени",IF(F6367=14,"Дипломант II степени",IF(F6367=13,"Дипломант III степени","участник")))</f>
        <v>Дипломант II степени</v>
      </c>
    </row>
    <row r="6368" spans="1:7">
      <c r="A6368" s="10" t="s">
        <v>3312</v>
      </c>
      <c r="B6368" s="2" t="s">
        <v>3313</v>
      </c>
      <c r="C6368" s="2">
        <v>29132</v>
      </c>
      <c r="D6368" s="2" t="s">
        <v>682</v>
      </c>
      <c r="E6368" s="2" t="s">
        <v>662</v>
      </c>
      <c r="F6368" s="2">
        <v>15</v>
      </c>
      <c r="G6368" s="2" t="str">
        <f>IF(F6368=15,"Дипломант I степени",IF(F6368=14,"Дипломант II степени",IF(F6368=13,"Дипломант III степени","участник")))</f>
        <v>Дипломант I степени</v>
      </c>
    </row>
    <row r="6369" spans="1:7">
      <c r="A6369" s="10" t="s">
        <v>3312</v>
      </c>
      <c r="B6369" s="2" t="s">
        <v>3313</v>
      </c>
      <c r="C6369" s="2">
        <v>29132</v>
      </c>
      <c r="D6369" s="2" t="s">
        <v>30</v>
      </c>
      <c r="E6369" s="2" t="s">
        <v>662</v>
      </c>
      <c r="F6369" s="2">
        <v>15</v>
      </c>
      <c r="G6369" s="2" t="str">
        <f>IF(F6369=15,"Дипломант I степени",IF(F6369=14,"Дипломант II степени",IF(F6369=13,"Дипломант III степени","участник")))</f>
        <v>Дипломант I степени</v>
      </c>
    </row>
    <row r="6370" spans="1:7">
      <c r="A6370" s="10" t="s">
        <v>2461</v>
      </c>
      <c r="B6370" s="2" t="s">
        <v>2460</v>
      </c>
      <c r="C6370" s="2">
        <v>29133</v>
      </c>
      <c r="D6370" s="2" t="s">
        <v>24</v>
      </c>
      <c r="E6370" s="2" t="s">
        <v>668</v>
      </c>
      <c r="F6370" s="2">
        <v>13</v>
      </c>
      <c r="G6370" s="2" t="str">
        <f>IF(F6370=15,"Дипломант I степени",IF(F6370=14,"Дипломант II степени",IF(F6370=13,"Дипломант III степени","участник")))</f>
        <v>Дипломант III степени</v>
      </c>
    </row>
    <row r="6371" spans="1:7">
      <c r="A6371" s="10" t="s">
        <v>2461</v>
      </c>
      <c r="B6371" s="2" t="s">
        <v>2460</v>
      </c>
      <c r="C6371" s="2">
        <v>29133</v>
      </c>
      <c r="D6371" s="2" t="s">
        <v>661</v>
      </c>
      <c r="E6371" s="2" t="s">
        <v>668</v>
      </c>
      <c r="F6371" s="2">
        <v>14</v>
      </c>
      <c r="G6371" s="2" t="str">
        <f>IF(F6371=15,"Дипломант I степени",IF(F6371=14,"Дипломант II степени",IF(F6371=13,"Дипломант III степени","участник")))</f>
        <v>Дипломант II степени</v>
      </c>
    </row>
    <row r="6372" spans="1:7">
      <c r="A6372" s="10" t="s">
        <v>2461</v>
      </c>
      <c r="B6372" s="2" t="s">
        <v>2460</v>
      </c>
      <c r="C6372" s="2">
        <v>29133</v>
      </c>
      <c r="D6372" s="2" t="s">
        <v>9</v>
      </c>
      <c r="E6372" s="2" t="s">
        <v>668</v>
      </c>
      <c r="F6372" s="2">
        <v>14</v>
      </c>
      <c r="G6372" s="2" t="str">
        <f>IF(F6372=15,"Дипломант I степени",IF(F6372=14,"Дипломант II степени",IF(F6372=13,"Дипломант III степени","участник")))</f>
        <v>Дипломант II степени</v>
      </c>
    </row>
    <row r="6373" spans="1:7">
      <c r="A6373" s="10" t="s">
        <v>2461</v>
      </c>
      <c r="B6373" s="2" t="s">
        <v>2460</v>
      </c>
      <c r="C6373" s="2">
        <v>29133</v>
      </c>
      <c r="D6373" s="2" t="s">
        <v>30</v>
      </c>
      <c r="E6373" s="2" t="s">
        <v>668</v>
      </c>
      <c r="F6373" s="2">
        <v>13</v>
      </c>
      <c r="G6373" s="2" t="str">
        <f>IF(F6373=15,"Дипломант I степени",IF(F6373=14,"Дипломант II степени",IF(F6373=13,"Дипломант III степени","участник")))</f>
        <v>Дипломант III степени</v>
      </c>
    </row>
    <row r="6374" spans="1:7">
      <c r="A6374" s="10" t="s">
        <v>2461</v>
      </c>
      <c r="B6374" s="2" t="s">
        <v>2460</v>
      </c>
      <c r="C6374" s="2">
        <v>29133</v>
      </c>
      <c r="D6374" s="2" t="s">
        <v>26</v>
      </c>
      <c r="E6374" s="2" t="s">
        <v>668</v>
      </c>
      <c r="F6374" s="2">
        <v>14</v>
      </c>
      <c r="G6374" s="2" t="str">
        <f>IF(F6374=15,"Дипломант I степени",IF(F6374=14,"Дипломант II степени",IF(F6374=13,"Дипломант III степени","участник")))</f>
        <v>Дипломант II степени</v>
      </c>
    </row>
    <row r="6375" spans="1:7">
      <c r="A6375" s="10" t="s">
        <v>2461</v>
      </c>
      <c r="B6375" s="2" t="s">
        <v>2460</v>
      </c>
      <c r="C6375" s="2">
        <v>29133</v>
      </c>
      <c r="D6375" s="2" t="s">
        <v>682</v>
      </c>
      <c r="E6375" s="2" t="s">
        <v>668</v>
      </c>
      <c r="F6375" s="2">
        <v>15</v>
      </c>
      <c r="G6375" s="2" t="str">
        <f>IF(F6375=15,"Дипломант I степени",IF(F6375=14,"Дипломант II степени",IF(F6375=13,"Дипломант III степени","участник")))</f>
        <v>Дипломант I степени</v>
      </c>
    </row>
    <row r="6376" spans="1:7">
      <c r="A6376" s="10" t="s">
        <v>2461</v>
      </c>
      <c r="B6376" s="2" t="s">
        <v>2460</v>
      </c>
      <c r="C6376" s="2">
        <v>29133</v>
      </c>
      <c r="D6376" s="2" t="s">
        <v>683</v>
      </c>
      <c r="E6376" s="2" t="s">
        <v>668</v>
      </c>
      <c r="F6376" s="2">
        <v>14</v>
      </c>
      <c r="G6376" s="2" t="str">
        <f>IF(F6376=15,"Дипломант I степени",IF(F6376=14,"Дипломант II степени",IF(F6376=13,"Дипломант III степени","участник")))</f>
        <v>Дипломант II степени</v>
      </c>
    </row>
    <row r="6377" spans="1:7">
      <c r="A6377" s="10" t="s">
        <v>2461</v>
      </c>
      <c r="B6377" s="2" t="s">
        <v>2460</v>
      </c>
      <c r="C6377" s="2">
        <v>29133</v>
      </c>
      <c r="D6377" s="2" t="s">
        <v>684</v>
      </c>
      <c r="E6377" s="2" t="s">
        <v>668</v>
      </c>
      <c r="F6377" s="2">
        <v>15</v>
      </c>
      <c r="G6377" s="2" t="str">
        <f>IF(F6377=15,"Дипломант I степени",IF(F6377=14,"Дипломант II степени",IF(F6377=13,"Дипломант III степени","участник")))</f>
        <v>Дипломант I степени</v>
      </c>
    </row>
    <row r="6378" spans="1:7">
      <c r="A6378" s="10" t="s">
        <v>1553</v>
      </c>
      <c r="B6378" s="2" t="s">
        <v>1554</v>
      </c>
      <c r="C6378" s="2">
        <v>29134</v>
      </c>
      <c r="D6378" s="2" t="s">
        <v>9</v>
      </c>
      <c r="E6378" s="2" t="s">
        <v>662</v>
      </c>
      <c r="F6378" s="2">
        <v>9</v>
      </c>
      <c r="G6378" s="2" t="str">
        <f>IF(F6378=15,"Дипломант I степени",IF(F6378=14,"Дипломант II степени",IF(F6378=13,"Дипломант III степени","участник")))</f>
        <v>участник</v>
      </c>
    </row>
    <row r="6379" spans="1:7">
      <c r="A6379" s="10" t="s">
        <v>1553</v>
      </c>
      <c r="B6379" s="2" t="s">
        <v>1554</v>
      </c>
      <c r="C6379" s="2">
        <v>29134</v>
      </c>
      <c r="D6379" s="2" t="s">
        <v>683</v>
      </c>
      <c r="E6379" s="2" t="s">
        <v>662</v>
      </c>
      <c r="F6379" s="2">
        <v>0</v>
      </c>
      <c r="G6379" s="2" t="str">
        <f>IF(F6379=15,"Дипломант I степени",IF(F6379=14,"Дипломант II степени",IF(F6379=13,"Дипломант III степени","участник")))</f>
        <v>участник</v>
      </c>
    </row>
    <row r="6380" spans="1:7">
      <c r="A6380" s="10" t="s">
        <v>4803</v>
      </c>
      <c r="B6380" s="2" t="s">
        <v>4804</v>
      </c>
      <c r="C6380" s="2">
        <v>29136</v>
      </c>
      <c r="D6380" s="2" t="s">
        <v>682</v>
      </c>
      <c r="E6380" s="2" t="s">
        <v>662</v>
      </c>
      <c r="F6380" s="2">
        <v>12</v>
      </c>
      <c r="G6380" s="2" t="str">
        <f>IF(F6380=15,"Дипломант I степени",IF(F6380=14,"Дипломант II степени",IF(F6380=13,"Дипломант III степени","участник")))</f>
        <v>участник</v>
      </c>
    </row>
    <row r="6381" spans="1:7">
      <c r="A6381" s="10" t="s">
        <v>6165</v>
      </c>
      <c r="B6381" s="2" t="s">
        <v>6166</v>
      </c>
      <c r="C6381" s="2">
        <v>29137</v>
      </c>
      <c r="D6381" s="2" t="s">
        <v>30</v>
      </c>
      <c r="E6381" s="2" t="s">
        <v>670</v>
      </c>
      <c r="F6381" s="2">
        <v>15</v>
      </c>
      <c r="G6381" s="2" t="str">
        <f>IF(F6381=15,"Дипломант I степени",IF(F6381=14,"Дипломант II степени",IF(F6381=13,"Дипломант III степени","участник")))</f>
        <v>Дипломант I степени</v>
      </c>
    </row>
    <row r="6382" spans="1:7">
      <c r="A6382" s="10" t="s">
        <v>5745</v>
      </c>
      <c r="B6382" s="2" t="s">
        <v>5746</v>
      </c>
      <c r="C6382" s="2">
        <v>29138</v>
      </c>
      <c r="D6382" s="2" t="s">
        <v>30</v>
      </c>
      <c r="E6382" s="2" t="s">
        <v>663</v>
      </c>
      <c r="F6382" s="2">
        <v>15</v>
      </c>
      <c r="G6382" s="2" t="str">
        <f>IF(F6382=15,"Дипломант I степени",IF(F6382=14,"Дипломант II степени",IF(F6382=13,"Дипломант III степени","участник")))</f>
        <v>Дипломант I степени</v>
      </c>
    </row>
    <row r="6383" spans="1:7">
      <c r="A6383" s="10" t="s">
        <v>5745</v>
      </c>
      <c r="B6383" s="2" t="s">
        <v>5746</v>
      </c>
      <c r="C6383" s="2">
        <v>29138</v>
      </c>
      <c r="D6383" s="2" t="s">
        <v>684</v>
      </c>
      <c r="E6383" s="2" t="s">
        <v>663</v>
      </c>
      <c r="F6383" s="2">
        <v>15</v>
      </c>
      <c r="G6383" s="2" t="str">
        <f>IF(F6383=15,"Дипломант I степени",IF(F6383=14,"Дипломант II степени",IF(F6383=13,"Дипломант III степени","участник")))</f>
        <v>Дипломант I степени</v>
      </c>
    </row>
    <row r="6384" spans="1:7">
      <c r="A6384" s="10" t="s">
        <v>6835</v>
      </c>
      <c r="B6384" s="2" t="s">
        <v>6836</v>
      </c>
      <c r="C6384" s="2">
        <v>29139</v>
      </c>
      <c r="D6384" s="2" t="s">
        <v>30</v>
      </c>
      <c r="E6384" s="2" t="s">
        <v>664</v>
      </c>
      <c r="F6384" s="2">
        <v>15</v>
      </c>
      <c r="G6384" s="2" t="str">
        <f>IF(F6384=15,"Дипломант I степени",IF(F6384=14,"Дипломант II степени",IF(F6384=13,"Дипломант III степени","участник")))</f>
        <v>Дипломант I степени</v>
      </c>
    </row>
    <row r="6385" spans="1:7">
      <c r="A6385" s="10" t="s">
        <v>3719</v>
      </c>
      <c r="B6385" s="2" t="s">
        <v>3720</v>
      </c>
      <c r="C6385" s="2">
        <v>29141</v>
      </c>
      <c r="D6385" s="2" t="s">
        <v>30</v>
      </c>
      <c r="E6385" s="2" t="s">
        <v>663</v>
      </c>
      <c r="F6385" s="2">
        <v>14</v>
      </c>
      <c r="G6385" s="2" t="str">
        <f>IF(F6385=15,"Дипломант I степени",IF(F6385=14,"Дипломант II степени",IF(F6385=13,"Дипломант III степени","участник")))</f>
        <v>Дипломант II степени</v>
      </c>
    </row>
    <row r="6386" spans="1:7">
      <c r="A6386" s="10" t="s">
        <v>3719</v>
      </c>
      <c r="B6386" s="2" t="s">
        <v>3720</v>
      </c>
      <c r="C6386" s="2">
        <v>29141</v>
      </c>
      <c r="D6386" s="2" t="s">
        <v>682</v>
      </c>
      <c r="E6386" s="2" t="s">
        <v>663</v>
      </c>
      <c r="F6386" s="2">
        <v>15</v>
      </c>
      <c r="G6386" s="2" t="str">
        <f>IF(F6386=15,"Дипломант I степени",IF(F6386=14,"Дипломант II степени",IF(F6386=13,"Дипломант III степени","участник")))</f>
        <v>Дипломант I степени</v>
      </c>
    </row>
    <row r="6387" spans="1:7">
      <c r="A6387" s="10" t="s">
        <v>3719</v>
      </c>
      <c r="B6387" s="2" t="s">
        <v>3720</v>
      </c>
      <c r="C6387" s="2">
        <v>29141</v>
      </c>
      <c r="D6387" s="2" t="s">
        <v>683</v>
      </c>
      <c r="E6387" s="2" t="s">
        <v>663</v>
      </c>
      <c r="F6387" s="2">
        <v>14</v>
      </c>
      <c r="G6387" s="2" t="str">
        <f>IF(F6387=15,"Дипломант I степени",IF(F6387=14,"Дипломант II степени",IF(F6387=13,"Дипломант III степени","участник")))</f>
        <v>Дипломант II степени</v>
      </c>
    </row>
    <row r="6388" spans="1:7">
      <c r="A6388" s="10" t="s">
        <v>2772</v>
      </c>
      <c r="B6388" s="2" t="s">
        <v>2773</v>
      </c>
      <c r="C6388" s="2">
        <v>29144</v>
      </c>
      <c r="D6388" s="2" t="s">
        <v>682</v>
      </c>
      <c r="E6388" s="2" t="s">
        <v>670</v>
      </c>
      <c r="F6388" s="2">
        <v>15</v>
      </c>
      <c r="G6388" s="2" t="str">
        <f>IF(F6388=15,"Дипломант I степени",IF(F6388=14,"Дипломант II степени",IF(F6388=13,"Дипломант III степени","участник")))</f>
        <v>Дипломант I степени</v>
      </c>
    </row>
    <row r="6389" spans="1:7">
      <c r="A6389" s="10" t="s">
        <v>2772</v>
      </c>
      <c r="B6389" s="2" t="s">
        <v>2773</v>
      </c>
      <c r="C6389" s="2">
        <v>29144</v>
      </c>
      <c r="D6389" s="2" t="s">
        <v>684</v>
      </c>
      <c r="E6389" s="2" t="s">
        <v>670</v>
      </c>
      <c r="F6389" s="2">
        <v>14</v>
      </c>
      <c r="G6389" s="2" t="str">
        <f>IF(F6389=15,"Дипломант I степени",IF(F6389=14,"Дипломант II степени",IF(F6389=13,"Дипломант III степени","участник")))</f>
        <v>Дипломант II степени</v>
      </c>
    </row>
    <row r="6390" spans="1:7">
      <c r="A6390" s="10" t="s">
        <v>5494</v>
      </c>
      <c r="B6390" s="2" t="s">
        <v>5495</v>
      </c>
      <c r="C6390" s="2">
        <v>29148</v>
      </c>
      <c r="D6390" s="2" t="s">
        <v>9</v>
      </c>
      <c r="E6390" s="2" t="s">
        <v>663</v>
      </c>
      <c r="F6390" s="2">
        <v>7</v>
      </c>
      <c r="G6390" s="2" t="str">
        <f>IF(F6390=15,"Дипломант I степени",IF(F6390=14,"Дипломант II степени",IF(F6390=13,"Дипломант III степени","участник")))</f>
        <v>участник</v>
      </c>
    </row>
    <row r="6391" spans="1:7">
      <c r="A6391" s="10" t="s">
        <v>5494</v>
      </c>
      <c r="B6391" s="2" t="s">
        <v>5495</v>
      </c>
      <c r="C6391" s="2">
        <v>29148</v>
      </c>
      <c r="D6391" s="2" t="s">
        <v>684</v>
      </c>
      <c r="E6391" s="2" t="s">
        <v>663</v>
      </c>
      <c r="F6391" s="2">
        <v>13</v>
      </c>
      <c r="G6391" s="2" t="str">
        <f>IF(F6391=15,"Дипломант I степени",IF(F6391=14,"Дипломант II степени",IF(F6391=13,"Дипломант III степени","участник")))</f>
        <v>Дипломант III степени</v>
      </c>
    </row>
    <row r="6392" spans="1:7">
      <c r="A6392" s="10" t="s">
        <v>5496</v>
      </c>
      <c r="B6392" s="2" t="s">
        <v>5495</v>
      </c>
      <c r="C6392" s="2">
        <v>29148</v>
      </c>
      <c r="D6392" s="2" t="s">
        <v>30</v>
      </c>
      <c r="E6392" s="2" t="s">
        <v>663</v>
      </c>
      <c r="F6392" s="2">
        <v>15</v>
      </c>
      <c r="G6392" s="2" t="str">
        <f>IF(F6392=15,"Дипломант I степени",IF(F6392=14,"Дипломант II степени",IF(F6392=13,"Дипломант III степени","участник")))</f>
        <v>Дипломант I степени</v>
      </c>
    </row>
    <row r="6393" spans="1:7">
      <c r="A6393" s="10" t="s">
        <v>6063</v>
      </c>
      <c r="B6393" s="2" t="s">
        <v>6064</v>
      </c>
      <c r="C6393" s="2">
        <v>29149</v>
      </c>
      <c r="D6393" s="2" t="s">
        <v>30</v>
      </c>
      <c r="E6393" s="2" t="s">
        <v>664</v>
      </c>
      <c r="F6393" s="2">
        <v>12</v>
      </c>
      <c r="G6393" s="2" t="str">
        <f>IF(F6393=15,"Дипломант I степени",IF(F6393=14,"Дипломант II степени",IF(F6393=13,"Дипломант III степени","участник")))</f>
        <v>участник</v>
      </c>
    </row>
    <row r="6394" spans="1:7">
      <c r="A6394" s="10" t="s">
        <v>5578</v>
      </c>
      <c r="B6394" s="2" t="s">
        <v>5579</v>
      </c>
      <c r="C6394" s="2">
        <v>29151</v>
      </c>
      <c r="D6394" s="2" t="s">
        <v>683</v>
      </c>
      <c r="E6394" s="2" t="s">
        <v>662</v>
      </c>
      <c r="F6394" s="2">
        <v>14</v>
      </c>
      <c r="G6394" s="2" t="str">
        <f>IF(F6394=15,"Дипломант I степени",IF(F6394=14,"Дипломант II степени",IF(F6394=13,"Дипломант III степени","участник")))</f>
        <v>Дипломант II степени</v>
      </c>
    </row>
    <row r="6395" spans="1:7">
      <c r="A6395" s="10" t="s">
        <v>5578</v>
      </c>
      <c r="B6395" s="2" t="s">
        <v>5579</v>
      </c>
      <c r="C6395" s="2">
        <v>29151</v>
      </c>
      <c r="D6395" s="2" t="s">
        <v>30</v>
      </c>
      <c r="E6395" s="2" t="s">
        <v>662</v>
      </c>
      <c r="F6395" s="2">
        <v>15</v>
      </c>
      <c r="G6395" s="2" t="str">
        <f>IF(F6395=15,"Дипломант I степени",IF(F6395=14,"Дипломант II степени",IF(F6395=13,"Дипломант III степени","участник")))</f>
        <v>Дипломант I степени</v>
      </c>
    </row>
    <row r="6396" spans="1:7">
      <c r="A6396" s="10" t="s">
        <v>5578</v>
      </c>
      <c r="B6396" s="2" t="s">
        <v>5579</v>
      </c>
      <c r="C6396" s="2">
        <v>29151</v>
      </c>
      <c r="D6396" s="2" t="s">
        <v>684</v>
      </c>
      <c r="E6396" s="2" t="s">
        <v>662</v>
      </c>
      <c r="F6396" s="2">
        <v>14</v>
      </c>
      <c r="G6396" s="2" t="str">
        <f>IF(F6396=15,"Дипломант I степени",IF(F6396=14,"Дипломант II степени",IF(F6396=13,"Дипломант III степени","участник")))</f>
        <v>Дипломант II степени</v>
      </c>
    </row>
    <row r="6397" spans="1:7">
      <c r="A6397" s="10" t="s">
        <v>5578</v>
      </c>
      <c r="B6397" s="2" t="s">
        <v>5579</v>
      </c>
      <c r="C6397" s="2">
        <v>29151</v>
      </c>
      <c r="D6397" s="2" t="s">
        <v>682</v>
      </c>
      <c r="E6397" s="2" t="s">
        <v>662</v>
      </c>
      <c r="F6397" s="2">
        <v>15</v>
      </c>
      <c r="G6397" s="2" t="str">
        <f>IF(F6397=15,"Дипломант I степени",IF(F6397=14,"Дипломант II степени",IF(F6397=13,"Дипломант III степени","участник")))</f>
        <v>Дипломант I степени</v>
      </c>
    </row>
    <row r="6398" spans="1:7">
      <c r="A6398" s="10" t="s">
        <v>5578</v>
      </c>
      <c r="B6398" s="2" t="s">
        <v>5579</v>
      </c>
      <c r="C6398" s="2">
        <v>29151</v>
      </c>
      <c r="D6398" s="2" t="s">
        <v>9</v>
      </c>
      <c r="E6398" s="2" t="s">
        <v>662</v>
      </c>
      <c r="F6398" s="2">
        <v>11</v>
      </c>
      <c r="G6398" s="2" t="str">
        <f>IF(F6398=15,"Дипломант I степени",IF(F6398=14,"Дипломант II степени",IF(F6398=13,"Дипломант III степени","участник")))</f>
        <v>участник</v>
      </c>
    </row>
    <row r="6399" spans="1:7">
      <c r="A6399" s="10" t="s">
        <v>3944</v>
      </c>
      <c r="B6399" s="2" t="s">
        <v>3945</v>
      </c>
      <c r="C6399" s="2">
        <v>29152</v>
      </c>
      <c r="D6399" s="2" t="s">
        <v>9</v>
      </c>
      <c r="E6399" s="2" t="s">
        <v>668</v>
      </c>
      <c r="F6399" s="2">
        <v>15</v>
      </c>
      <c r="G6399" s="2" t="str">
        <f>IF(F6399=15,"Дипломант I степени",IF(F6399=14,"Дипломант II степени",IF(F6399=13,"Дипломант III степени","участник")))</f>
        <v>Дипломант I степени</v>
      </c>
    </row>
    <row r="6400" spans="1:7">
      <c r="A6400" s="10" t="s">
        <v>3944</v>
      </c>
      <c r="B6400" s="2" t="s">
        <v>3945</v>
      </c>
      <c r="C6400" s="2">
        <v>29152</v>
      </c>
      <c r="D6400" s="2" t="s">
        <v>26</v>
      </c>
      <c r="E6400" s="2" t="s">
        <v>668</v>
      </c>
      <c r="F6400" s="2">
        <v>14</v>
      </c>
      <c r="G6400" s="2" t="str">
        <f>IF(F6400=15,"Дипломант I степени",IF(F6400=14,"Дипломант II степени",IF(F6400=13,"Дипломант III степени","участник")))</f>
        <v>Дипломант II степени</v>
      </c>
    </row>
    <row r="6401" spans="1:7">
      <c r="A6401" s="10" t="s">
        <v>3944</v>
      </c>
      <c r="B6401" s="2" t="s">
        <v>3945</v>
      </c>
      <c r="C6401" s="2">
        <v>29152</v>
      </c>
      <c r="D6401" s="2" t="s">
        <v>661</v>
      </c>
      <c r="E6401" s="2" t="s">
        <v>668</v>
      </c>
      <c r="F6401" s="2">
        <v>15</v>
      </c>
      <c r="G6401" s="2" t="str">
        <f>IF(F6401=15,"Дипломант I степени",IF(F6401=14,"Дипломант II степени",IF(F6401=13,"Дипломант III степени","участник")))</f>
        <v>Дипломант I степени</v>
      </c>
    </row>
    <row r="6402" spans="1:7">
      <c r="A6402" s="10" t="s">
        <v>3944</v>
      </c>
      <c r="B6402" s="2" t="s">
        <v>3945</v>
      </c>
      <c r="C6402" s="2">
        <v>29152</v>
      </c>
      <c r="D6402" s="2" t="s">
        <v>75</v>
      </c>
      <c r="E6402" s="2" t="s">
        <v>668</v>
      </c>
      <c r="F6402" s="2">
        <v>14</v>
      </c>
      <c r="G6402" s="2" t="str">
        <f>IF(F6402=15,"Дипломант I степени",IF(F6402=14,"Дипломант II степени",IF(F6402=13,"Дипломант III степени","участник")))</f>
        <v>Дипломант II степени</v>
      </c>
    </row>
    <row r="6403" spans="1:7">
      <c r="A6403" s="10" t="s">
        <v>3944</v>
      </c>
      <c r="B6403" s="2" t="s">
        <v>3945</v>
      </c>
      <c r="C6403" s="2">
        <v>29152</v>
      </c>
      <c r="D6403" s="2" t="s">
        <v>24</v>
      </c>
      <c r="E6403" s="2" t="s">
        <v>668</v>
      </c>
      <c r="F6403" s="2">
        <v>14</v>
      </c>
      <c r="G6403" s="2" t="str">
        <f>IF(F6403=15,"Дипломант I степени",IF(F6403=14,"Дипломант II степени",IF(F6403=13,"Дипломант III степени","участник")))</f>
        <v>Дипломант II степени</v>
      </c>
    </row>
    <row r="6404" spans="1:7">
      <c r="A6404" s="10" t="s">
        <v>3944</v>
      </c>
      <c r="B6404" s="2" t="s">
        <v>3945</v>
      </c>
      <c r="C6404" s="2">
        <v>29152</v>
      </c>
      <c r="D6404" s="2" t="s">
        <v>30</v>
      </c>
      <c r="E6404" s="2" t="s">
        <v>668</v>
      </c>
      <c r="F6404" s="2">
        <v>14</v>
      </c>
      <c r="G6404" s="2" t="str">
        <f>IF(F6404=15,"Дипломант I степени",IF(F6404=14,"Дипломант II степени",IF(F6404=13,"Дипломант III степени","участник")))</f>
        <v>Дипломант II степени</v>
      </c>
    </row>
    <row r="6405" spans="1:7">
      <c r="A6405" s="10" t="s">
        <v>3944</v>
      </c>
      <c r="B6405" s="2" t="s">
        <v>3945</v>
      </c>
      <c r="C6405" s="2">
        <v>29152</v>
      </c>
      <c r="D6405" s="2" t="s">
        <v>682</v>
      </c>
      <c r="E6405" s="2" t="s">
        <v>668</v>
      </c>
      <c r="F6405" s="2">
        <v>13</v>
      </c>
      <c r="G6405" s="2" t="str">
        <f>IF(F6405=15,"Дипломант I степени",IF(F6405=14,"Дипломант II степени",IF(F6405=13,"Дипломант III степени","участник")))</f>
        <v>Дипломант III степени</v>
      </c>
    </row>
    <row r="6406" spans="1:7">
      <c r="A6406" s="10" t="s">
        <v>3944</v>
      </c>
      <c r="B6406" s="2" t="s">
        <v>3945</v>
      </c>
      <c r="C6406" s="2">
        <v>29152</v>
      </c>
      <c r="D6406" s="2" t="s">
        <v>684</v>
      </c>
      <c r="E6406" s="2" t="s">
        <v>668</v>
      </c>
      <c r="F6406" s="2">
        <v>15</v>
      </c>
      <c r="G6406" s="2" t="str">
        <f>IF(F6406=15,"Дипломант I степени",IF(F6406=14,"Дипломант II степени",IF(F6406=13,"Дипломант III степени","участник")))</f>
        <v>Дипломант I степени</v>
      </c>
    </row>
    <row r="6407" spans="1:7">
      <c r="A6407" s="10" t="s">
        <v>4678</v>
      </c>
      <c r="B6407" s="2" t="s">
        <v>4679</v>
      </c>
      <c r="C6407" s="2">
        <v>29153</v>
      </c>
      <c r="D6407" s="2" t="s">
        <v>30</v>
      </c>
      <c r="E6407" s="2" t="s">
        <v>663</v>
      </c>
      <c r="F6407" s="2">
        <v>15</v>
      </c>
      <c r="G6407" s="2" t="str">
        <f>IF(F6407=15,"Дипломант I степени",IF(F6407=14,"Дипломант II степени",IF(F6407=13,"Дипломант III степени","участник")))</f>
        <v>Дипломант I степени</v>
      </c>
    </row>
    <row r="6408" spans="1:7">
      <c r="A6408" s="10" t="s">
        <v>5580</v>
      </c>
      <c r="B6408" s="2" t="s">
        <v>5581</v>
      </c>
      <c r="C6408" s="2">
        <v>29157</v>
      </c>
      <c r="D6408" s="2" t="s">
        <v>30</v>
      </c>
      <c r="E6408" s="2" t="s">
        <v>662</v>
      </c>
      <c r="F6408" s="2">
        <v>15</v>
      </c>
      <c r="G6408" s="2" t="str">
        <f>IF(F6408=15,"Дипломант I степени",IF(F6408=14,"Дипломант II степени",IF(F6408=13,"Дипломант III степени","участник")))</f>
        <v>Дипломант I степени</v>
      </c>
    </row>
    <row r="6409" spans="1:7">
      <c r="A6409" s="10" t="s">
        <v>4379</v>
      </c>
      <c r="B6409" s="2" t="s">
        <v>4380</v>
      </c>
      <c r="C6409" s="2">
        <v>29158</v>
      </c>
      <c r="D6409" s="2" t="s">
        <v>30</v>
      </c>
      <c r="E6409" s="2" t="s">
        <v>667</v>
      </c>
      <c r="F6409" s="2">
        <v>14</v>
      </c>
      <c r="G6409" s="2" t="str">
        <f>IF(F6409=15,"Дипломант I степени",IF(F6409=14,"Дипломант II степени",IF(F6409=13,"Дипломант III степени","участник")))</f>
        <v>Дипломант II степени</v>
      </c>
    </row>
    <row r="6410" spans="1:7">
      <c r="A6410" s="10" t="s">
        <v>4853</v>
      </c>
      <c r="B6410" s="2" t="s">
        <v>4852</v>
      </c>
      <c r="C6410" s="2">
        <v>29159</v>
      </c>
      <c r="D6410" s="2" t="s">
        <v>683</v>
      </c>
      <c r="E6410" s="2" t="s">
        <v>663</v>
      </c>
      <c r="F6410" s="2">
        <v>15</v>
      </c>
      <c r="G6410" s="2" t="str">
        <f>IF(F6410=15,"Дипломант I степени",IF(F6410=14,"Дипломант II степени",IF(F6410=13,"Дипломант III степени","участник")))</f>
        <v>Дипломант I степени</v>
      </c>
    </row>
    <row r="6411" spans="1:7">
      <c r="A6411" s="10" t="s">
        <v>4853</v>
      </c>
      <c r="B6411" s="2" t="s">
        <v>4852</v>
      </c>
      <c r="C6411" s="2">
        <v>29159</v>
      </c>
      <c r="D6411" s="2" t="s">
        <v>9</v>
      </c>
      <c r="E6411" s="2" t="s">
        <v>663</v>
      </c>
      <c r="F6411" s="2">
        <v>14</v>
      </c>
      <c r="G6411" s="2" t="str">
        <f>IF(F6411=15,"Дипломант I степени",IF(F6411=14,"Дипломант II степени",IF(F6411=13,"Дипломант III степени","участник")))</f>
        <v>Дипломант II степени</v>
      </c>
    </row>
    <row r="6412" spans="1:7">
      <c r="A6412" s="10" t="s">
        <v>4149</v>
      </c>
      <c r="B6412" s="2" t="s">
        <v>4150</v>
      </c>
      <c r="C6412" s="2">
        <v>29160</v>
      </c>
      <c r="D6412" s="2" t="s">
        <v>9</v>
      </c>
      <c r="E6412" s="2" t="s">
        <v>662</v>
      </c>
      <c r="F6412" s="2">
        <v>14</v>
      </c>
      <c r="G6412" s="2" t="str">
        <f>IF(F6412=15,"Дипломант I степени",IF(F6412=14,"Дипломант II степени",IF(F6412=13,"Дипломант III степени","участник")))</f>
        <v>Дипломант II степени</v>
      </c>
    </row>
    <row r="6413" spans="1:7">
      <c r="A6413" s="10" t="s">
        <v>4149</v>
      </c>
      <c r="B6413" s="2" t="s">
        <v>4150</v>
      </c>
      <c r="C6413" s="2">
        <v>29160</v>
      </c>
      <c r="D6413" s="2" t="s">
        <v>30</v>
      </c>
      <c r="E6413" s="2" t="s">
        <v>662</v>
      </c>
      <c r="F6413" s="2">
        <v>14</v>
      </c>
      <c r="G6413" s="2" t="str">
        <f>IF(F6413=15,"Дипломант I степени",IF(F6413=14,"Дипломант II степени",IF(F6413=13,"Дипломант III степени","участник")))</f>
        <v>Дипломант II степени</v>
      </c>
    </row>
    <row r="6414" spans="1:7">
      <c r="A6414" s="10" t="s">
        <v>4149</v>
      </c>
      <c r="B6414" s="2" t="s">
        <v>4150</v>
      </c>
      <c r="C6414" s="2">
        <v>29160</v>
      </c>
      <c r="D6414" s="2" t="s">
        <v>683</v>
      </c>
      <c r="E6414" s="2" t="s">
        <v>662</v>
      </c>
      <c r="F6414" s="2">
        <v>15</v>
      </c>
      <c r="G6414" s="2" t="str">
        <f>IF(F6414=15,"Дипломант I степени",IF(F6414=14,"Дипломант II степени",IF(F6414=13,"Дипломант III степени","участник")))</f>
        <v>Дипломант I степени</v>
      </c>
    </row>
    <row r="6415" spans="1:7">
      <c r="A6415" s="10" t="s">
        <v>4149</v>
      </c>
      <c r="B6415" s="2" t="s">
        <v>4150</v>
      </c>
      <c r="C6415" s="2">
        <v>29160</v>
      </c>
      <c r="D6415" s="2" t="s">
        <v>682</v>
      </c>
      <c r="E6415" s="2" t="s">
        <v>662</v>
      </c>
      <c r="F6415" s="2">
        <v>15</v>
      </c>
      <c r="G6415" s="2" t="str">
        <f>IF(F6415=15,"Дипломант I степени",IF(F6415=14,"Дипломант II степени",IF(F6415=13,"Дипломант III степени","участник")))</f>
        <v>Дипломант I степени</v>
      </c>
    </row>
    <row r="6416" spans="1:7">
      <c r="A6416" s="10" t="s">
        <v>4161</v>
      </c>
      <c r="B6416" s="2" t="s">
        <v>4162</v>
      </c>
      <c r="C6416" s="2">
        <v>29161</v>
      </c>
      <c r="D6416" s="2" t="s">
        <v>30</v>
      </c>
      <c r="E6416" s="2" t="s">
        <v>666</v>
      </c>
      <c r="F6416" s="2">
        <v>14</v>
      </c>
      <c r="G6416" s="2" t="str">
        <f>IF(F6416=15,"Дипломант I степени",IF(F6416=14,"Дипломант II степени",IF(F6416=13,"Дипломант III степени","участник")))</f>
        <v>Дипломант II степени</v>
      </c>
    </row>
    <row r="6417" spans="1:7">
      <c r="A6417" s="10" t="s">
        <v>3894</v>
      </c>
      <c r="B6417" s="2" t="s">
        <v>3895</v>
      </c>
      <c r="C6417" s="2">
        <v>29163</v>
      </c>
      <c r="D6417" s="2" t="s">
        <v>684</v>
      </c>
      <c r="E6417" s="2" t="s">
        <v>670</v>
      </c>
      <c r="F6417" s="2">
        <v>12</v>
      </c>
      <c r="G6417" s="2" t="str">
        <f>IF(F6417=15,"Дипломант I степени",IF(F6417=14,"Дипломант II степени",IF(F6417=13,"Дипломант III степени","участник")))</f>
        <v>участник</v>
      </c>
    </row>
    <row r="6418" spans="1:7">
      <c r="A6418" s="10" t="s">
        <v>3894</v>
      </c>
      <c r="B6418" s="2" t="s">
        <v>3895</v>
      </c>
      <c r="C6418" s="2">
        <v>29163</v>
      </c>
      <c r="D6418" s="2" t="s">
        <v>30</v>
      </c>
      <c r="E6418" s="2" t="s">
        <v>670</v>
      </c>
      <c r="F6418" s="2">
        <v>15</v>
      </c>
      <c r="G6418" s="2" t="str">
        <f>IF(F6418=15,"Дипломант I степени",IF(F6418=14,"Дипломант II степени",IF(F6418=13,"Дипломант III степени","участник")))</f>
        <v>Дипломант I степени</v>
      </c>
    </row>
    <row r="6419" spans="1:7">
      <c r="A6419" s="10" t="s">
        <v>1469</v>
      </c>
      <c r="B6419" s="2" t="s">
        <v>1470</v>
      </c>
      <c r="C6419" s="2">
        <v>29165</v>
      </c>
      <c r="D6419" s="2" t="s">
        <v>682</v>
      </c>
      <c r="E6419" s="2" t="s">
        <v>662</v>
      </c>
      <c r="F6419" s="2">
        <v>15</v>
      </c>
      <c r="G6419" s="2" t="str">
        <f>IF(F6419=15,"Дипломант I степени",IF(F6419=14,"Дипломант II степени",IF(F6419=13,"Дипломант III степени","участник")))</f>
        <v>Дипломант I степени</v>
      </c>
    </row>
    <row r="6420" spans="1:7">
      <c r="A6420" s="10" t="s">
        <v>4435</v>
      </c>
      <c r="B6420" s="2" t="s">
        <v>4436</v>
      </c>
      <c r="C6420" s="2">
        <v>29166</v>
      </c>
      <c r="D6420" s="2" t="s">
        <v>9</v>
      </c>
      <c r="E6420" s="2" t="s">
        <v>663</v>
      </c>
      <c r="F6420" s="2">
        <v>13</v>
      </c>
      <c r="G6420" s="2" t="str">
        <f>IF(F6420=15,"Дипломант I степени",IF(F6420=14,"Дипломант II степени",IF(F6420=13,"Дипломант III степени","участник")))</f>
        <v>Дипломант III степени</v>
      </c>
    </row>
    <row r="6421" spans="1:7">
      <c r="A6421" s="10" t="s">
        <v>4435</v>
      </c>
      <c r="B6421" s="2" t="s">
        <v>4436</v>
      </c>
      <c r="C6421" s="2">
        <v>29166</v>
      </c>
      <c r="D6421" s="2" t="s">
        <v>684</v>
      </c>
      <c r="E6421" s="2" t="s">
        <v>663</v>
      </c>
      <c r="F6421" s="2">
        <v>14</v>
      </c>
      <c r="G6421" s="2" t="str">
        <f>IF(F6421=15,"Дипломант I степени",IF(F6421=14,"Дипломант II степени",IF(F6421=13,"Дипломант III степени","участник")))</f>
        <v>Дипломант II степени</v>
      </c>
    </row>
    <row r="6422" spans="1:7">
      <c r="A6422" s="10" t="s">
        <v>4435</v>
      </c>
      <c r="B6422" s="2" t="s">
        <v>4436</v>
      </c>
      <c r="C6422" s="2">
        <v>29166</v>
      </c>
      <c r="D6422" s="2" t="s">
        <v>30</v>
      </c>
      <c r="E6422" s="2" t="s">
        <v>663</v>
      </c>
      <c r="F6422" s="2">
        <v>14</v>
      </c>
      <c r="G6422" s="2" t="str">
        <f>IF(F6422=15,"Дипломант I степени",IF(F6422=14,"Дипломант II степени",IF(F6422=13,"Дипломант III степени","участник")))</f>
        <v>Дипломант II степени</v>
      </c>
    </row>
    <row r="6423" spans="1:7">
      <c r="A6423" s="10" t="s">
        <v>5625</v>
      </c>
      <c r="B6423" s="2" t="s">
        <v>5626</v>
      </c>
      <c r="C6423" s="2">
        <v>29167</v>
      </c>
      <c r="D6423" s="2" t="s">
        <v>684</v>
      </c>
      <c r="E6423" s="2" t="s">
        <v>663</v>
      </c>
      <c r="F6423" s="2">
        <v>15</v>
      </c>
      <c r="G6423" s="2" t="str">
        <f>IF(F6423=15,"Дипломант I степени",IF(F6423=14,"Дипломант II степени",IF(F6423=13,"Дипломант III степени","участник")))</f>
        <v>Дипломант I степени</v>
      </c>
    </row>
    <row r="6424" spans="1:7">
      <c r="A6424" s="10" t="s">
        <v>5625</v>
      </c>
      <c r="B6424" s="2" t="s">
        <v>5626</v>
      </c>
      <c r="C6424" s="2">
        <v>29167</v>
      </c>
      <c r="D6424" s="2" t="s">
        <v>30</v>
      </c>
      <c r="E6424" s="2" t="s">
        <v>663</v>
      </c>
      <c r="F6424" s="2">
        <v>15</v>
      </c>
      <c r="G6424" s="2" t="str">
        <f>IF(F6424=15,"Дипломант I степени",IF(F6424=14,"Дипломант II степени",IF(F6424=13,"Дипломант III степени","участник")))</f>
        <v>Дипломант I степени</v>
      </c>
    </row>
    <row r="6425" spans="1:7">
      <c r="A6425" s="10" t="s">
        <v>5625</v>
      </c>
      <c r="B6425" s="2" t="s">
        <v>5626</v>
      </c>
      <c r="C6425" s="2">
        <v>29167</v>
      </c>
      <c r="D6425" s="2" t="s">
        <v>9</v>
      </c>
      <c r="E6425" s="2" t="s">
        <v>663</v>
      </c>
      <c r="F6425" s="2">
        <v>14</v>
      </c>
      <c r="G6425" s="2" t="str">
        <f>IF(F6425=15,"Дипломант I степени",IF(F6425=14,"Дипломант II степени",IF(F6425=13,"Дипломант III степени","участник")))</f>
        <v>Дипломант II степени</v>
      </c>
    </row>
    <row r="6426" spans="1:7">
      <c r="A6426" s="10" t="s">
        <v>4752</v>
      </c>
      <c r="B6426" s="2" t="s">
        <v>4753</v>
      </c>
      <c r="C6426" s="2">
        <v>29168</v>
      </c>
      <c r="D6426" s="2" t="s">
        <v>9</v>
      </c>
      <c r="E6426" s="2" t="s">
        <v>663</v>
      </c>
      <c r="F6426" s="2">
        <v>12</v>
      </c>
      <c r="G6426" s="2" t="str">
        <f>IF(F6426=15,"Дипломант I степени",IF(F6426=14,"Дипломант II степени",IF(F6426=13,"Дипломант III степени","участник")))</f>
        <v>участник</v>
      </c>
    </row>
    <row r="6427" spans="1:7">
      <c r="A6427" s="10" t="s">
        <v>4752</v>
      </c>
      <c r="B6427" s="2" t="s">
        <v>4753</v>
      </c>
      <c r="C6427" s="2">
        <v>29168</v>
      </c>
      <c r="D6427" s="2" t="s">
        <v>30</v>
      </c>
      <c r="E6427" s="2" t="s">
        <v>663</v>
      </c>
      <c r="F6427" s="2">
        <v>14</v>
      </c>
      <c r="G6427" s="2" t="str">
        <f>IF(F6427=15,"Дипломант I степени",IF(F6427=14,"Дипломант II степени",IF(F6427=13,"Дипломант III степени","участник")))</f>
        <v>Дипломант II степени</v>
      </c>
    </row>
    <row r="6428" spans="1:7">
      <c r="A6428" s="10" t="s">
        <v>4752</v>
      </c>
      <c r="B6428" s="2" t="s">
        <v>4753</v>
      </c>
      <c r="C6428" s="2">
        <v>29168</v>
      </c>
      <c r="D6428" s="2" t="s">
        <v>684</v>
      </c>
      <c r="E6428" s="2" t="s">
        <v>663</v>
      </c>
      <c r="F6428" s="2">
        <v>13</v>
      </c>
      <c r="G6428" s="2" t="str">
        <f>IF(F6428=15,"Дипломант I степени",IF(F6428=14,"Дипломант II степени",IF(F6428=13,"Дипломант III степени","участник")))</f>
        <v>Дипломант III степени</v>
      </c>
    </row>
    <row r="6429" spans="1:7">
      <c r="A6429" s="10" t="s">
        <v>2842</v>
      </c>
      <c r="B6429" s="2" t="s">
        <v>2843</v>
      </c>
      <c r="C6429" s="2">
        <v>29169</v>
      </c>
      <c r="D6429" s="2" t="s">
        <v>682</v>
      </c>
      <c r="E6429" s="2" t="s">
        <v>662</v>
      </c>
      <c r="F6429" s="2">
        <v>15</v>
      </c>
      <c r="G6429" s="2" t="str">
        <f>IF(F6429=15,"Дипломант I степени",IF(F6429=14,"Дипломант II степени",IF(F6429=13,"Дипломант III степени","участник")))</f>
        <v>Дипломант I степени</v>
      </c>
    </row>
    <row r="6430" spans="1:7">
      <c r="A6430" s="10" t="s">
        <v>1471</v>
      </c>
      <c r="B6430" s="2" t="s">
        <v>1470</v>
      </c>
      <c r="C6430" s="2">
        <v>29170</v>
      </c>
      <c r="D6430" s="2" t="s">
        <v>682</v>
      </c>
      <c r="E6430" s="2" t="s">
        <v>670</v>
      </c>
      <c r="F6430" s="2">
        <v>15</v>
      </c>
      <c r="G6430" s="2" t="str">
        <f>IF(F6430=15,"Дипломант I степени",IF(F6430=14,"Дипломант II степени",IF(F6430=13,"Дипломант III степени","участник")))</f>
        <v>Дипломант I степени</v>
      </c>
    </row>
    <row r="6431" spans="1:7">
      <c r="A6431" s="10" t="s">
        <v>6411</v>
      </c>
      <c r="B6431" s="2" t="s">
        <v>6412</v>
      </c>
      <c r="C6431" s="2">
        <v>29171</v>
      </c>
      <c r="D6431" s="2" t="s">
        <v>26</v>
      </c>
      <c r="E6431" s="2" t="s">
        <v>666</v>
      </c>
      <c r="F6431" s="2">
        <v>10</v>
      </c>
      <c r="G6431" s="2" t="str">
        <f>IF(F6431=15,"Дипломант I степени",IF(F6431=14,"Дипломант II степени",IF(F6431=13,"Дипломант III степени","участник")))</f>
        <v>участник</v>
      </c>
    </row>
    <row r="6432" spans="1:7">
      <c r="A6432" s="10" t="s">
        <v>6411</v>
      </c>
      <c r="B6432" s="2" t="s">
        <v>6412</v>
      </c>
      <c r="C6432" s="2">
        <v>29171</v>
      </c>
      <c r="D6432" s="2" t="s">
        <v>30</v>
      </c>
      <c r="E6432" s="2" t="s">
        <v>666</v>
      </c>
      <c r="F6432" s="2">
        <v>15</v>
      </c>
      <c r="G6432" s="2" t="str">
        <f>IF(F6432=15,"Дипломант I степени",IF(F6432=14,"Дипломант II степени",IF(F6432=13,"Дипломант III степени","участник")))</f>
        <v>Дипломант I степени</v>
      </c>
    </row>
    <row r="6433" spans="1:7">
      <c r="A6433" s="10" t="s">
        <v>6411</v>
      </c>
      <c r="B6433" s="2" t="s">
        <v>6412</v>
      </c>
      <c r="C6433" s="2">
        <v>29171</v>
      </c>
      <c r="D6433" s="2" t="s">
        <v>682</v>
      </c>
      <c r="E6433" s="2" t="s">
        <v>666</v>
      </c>
      <c r="F6433" s="2">
        <v>14</v>
      </c>
      <c r="G6433" s="2" t="str">
        <f>IF(F6433=15,"Дипломант I степени",IF(F6433=14,"Дипломант II степени",IF(F6433=13,"Дипломант III степени","участник")))</f>
        <v>Дипломант II степени</v>
      </c>
    </row>
    <row r="6434" spans="1:7">
      <c r="A6434" s="10" t="s">
        <v>6411</v>
      </c>
      <c r="B6434" s="2" t="s">
        <v>6412</v>
      </c>
      <c r="C6434" s="2">
        <v>29171</v>
      </c>
      <c r="D6434" s="2" t="s">
        <v>684</v>
      </c>
      <c r="E6434" s="2" t="s">
        <v>666</v>
      </c>
      <c r="F6434" s="2">
        <v>14</v>
      </c>
      <c r="G6434" s="2" t="str">
        <f>IF(F6434=15,"Дипломант I степени",IF(F6434=14,"Дипломант II степени",IF(F6434=13,"Дипломант III степени","участник")))</f>
        <v>Дипломант II степени</v>
      </c>
    </row>
    <row r="6435" spans="1:7">
      <c r="A6435" s="10" t="s">
        <v>6413</v>
      </c>
      <c r="B6435" s="2" t="s">
        <v>6412</v>
      </c>
      <c r="C6435" s="2">
        <v>29171</v>
      </c>
      <c r="D6435" s="2" t="s">
        <v>30</v>
      </c>
      <c r="E6435" s="2" t="s">
        <v>663</v>
      </c>
      <c r="F6435" s="2">
        <v>15</v>
      </c>
      <c r="G6435" s="2" t="str">
        <f>IF(F6435=15,"Дипломант I степени",IF(F6435=14,"Дипломант II степени",IF(F6435=13,"Дипломант III степени","участник")))</f>
        <v>Дипломант I степени</v>
      </c>
    </row>
    <row r="6436" spans="1:7">
      <c r="A6436" s="10" t="s">
        <v>6413</v>
      </c>
      <c r="B6436" s="2" t="s">
        <v>6412</v>
      </c>
      <c r="C6436" s="2">
        <v>29171</v>
      </c>
      <c r="D6436" s="2" t="s">
        <v>682</v>
      </c>
      <c r="E6436" s="2" t="s">
        <v>663</v>
      </c>
      <c r="F6436" s="2">
        <v>15</v>
      </c>
      <c r="G6436" s="2" t="str">
        <f>IF(F6436=15,"Дипломант I степени",IF(F6436=14,"Дипломант II степени",IF(F6436=13,"Дипломант III степени","участник")))</f>
        <v>Дипломант I степени</v>
      </c>
    </row>
    <row r="6437" spans="1:7">
      <c r="A6437" s="10" t="s">
        <v>6413</v>
      </c>
      <c r="B6437" s="2" t="s">
        <v>6412</v>
      </c>
      <c r="C6437" s="2">
        <v>29171</v>
      </c>
      <c r="D6437" s="2" t="s">
        <v>684</v>
      </c>
      <c r="E6437" s="2" t="s">
        <v>663</v>
      </c>
      <c r="F6437" s="2">
        <v>14</v>
      </c>
      <c r="G6437" s="2" t="str">
        <f>IF(F6437=15,"Дипломант I степени",IF(F6437=14,"Дипломант II степени",IF(F6437=13,"Дипломант III степени","участник")))</f>
        <v>Дипломант II степени</v>
      </c>
    </row>
    <row r="6438" spans="1:7">
      <c r="A6438" s="10" t="s">
        <v>6414</v>
      </c>
      <c r="B6438" s="2" t="s">
        <v>6412</v>
      </c>
      <c r="C6438" s="2">
        <v>29171</v>
      </c>
      <c r="D6438" s="2" t="s">
        <v>30</v>
      </c>
      <c r="E6438" s="2" t="s">
        <v>688</v>
      </c>
      <c r="F6438" s="2">
        <v>15</v>
      </c>
      <c r="G6438" s="2" t="str">
        <f>IF(F6438=15,"Дипломант I степени",IF(F6438=14,"Дипломант II степени",IF(F6438=13,"Дипломант III степени","участник")))</f>
        <v>Дипломант I степени</v>
      </c>
    </row>
    <row r="6439" spans="1:7">
      <c r="A6439" s="10" t="s">
        <v>6414</v>
      </c>
      <c r="B6439" s="2" t="s">
        <v>6412</v>
      </c>
      <c r="C6439" s="2">
        <v>29171</v>
      </c>
      <c r="D6439" s="2" t="s">
        <v>684</v>
      </c>
      <c r="E6439" s="2" t="s">
        <v>688</v>
      </c>
      <c r="F6439" s="2">
        <v>15</v>
      </c>
      <c r="G6439" s="2" t="str">
        <f>IF(F6439=15,"Дипломант I степени",IF(F6439=14,"Дипломант II степени",IF(F6439=13,"Дипломант III степени","участник")))</f>
        <v>Дипломант I степени</v>
      </c>
    </row>
    <row r="6440" spans="1:7">
      <c r="A6440" s="10" t="s">
        <v>5741</v>
      </c>
      <c r="B6440" s="2" t="s">
        <v>5742</v>
      </c>
      <c r="C6440" s="2">
        <v>29172</v>
      </c>
      <c r="D6440" s="2" t="s">
        <v>9</v>
      </c>
      <c r="E6440" s="2" t="s">
        <v>664</v>
      </c>
      <c r="F6440" s="2">
        <v>12</v>
      </c>
      <c r="G6440" s="2" t="str">
        <f>IF(F6440=15,"Дипломант I степени",IF(F6440=14,"Дипломант II степени",IF(F6440=13,"Дипломант III степени","участник")))</f>
        <v>участник</v>
      </c>
    </row>
    <row r="6441" spans="1:7">
      <c r="A6441" s="10" t="s">
        <v>5741</v>
      </c>
      <c r="B6441" s="2" t="s">
        <v>5742</v>
      </c>
      <c r="C6441" s="2">
        <v>29172</v>
      </c>
      <c r="D6441" s="2" t="s">
        <v>683</v>
      </c>
      <c r="E6441" s="2" t="s">
        <v>664</v>
      </c>
      <c r="F6441" s="2">
        <v>15</v>
      </c>
      <c r="G6441" s="2" t="str">
        <f>IF(F6441=15,"Дипломант I степени",IF(F6441=14,"Дипломант II степени",IF(F6441=13,"Дипломант III степени","участник")))</f>
        <v>Дипломант I степени</v>
      </c>
    </row>
    <row r="6442" spans="1:7">
      <c r="A6442" s="10" t="s">
        <v>5741</v>
      </c>
      <c r="B6442" s="2" t="s">
        <v>5742</v>
      </c>
      <c r="C6442" s="2">
        <v>29172</v>
      </c>
      <c r="D6442" s="2" t="s">
        <v>30</v>
      </c>
      <c r="E6442" s="2" t="s">
        <v>664</v>
      </c>
      <c r="F6442" s="2">
        <v>15</v>
      </c>
      <c r="G6442" s="2" t="str">
        <f>IF(F6442=15,"Дипломант I степени",IF(F6442=14,"Дипломант II степени",IF(F6442=13,"Дипломант III степени","участник")))</f>
        <v>Дипломант I степени</v>
      </c>
    </row>
    <row r="6443" spans="1:7">
      <c r="A6443" s="10" t="s">
        <v>5741</v>
      </c>
      <c r="B6443" s="2" t="s">
        <v>5742</v>
      </c>
      <c r="C6443" s="2">
        <v>29172</v>
      </c>
      <c r="D6443" s="2" t="s">
        <v>682</v>
      </c>
      <c r="E6443" s="2" t="s">
        <v>664</v>
      </c>
      <c r="F6443" s="2">
        <v>15</v>
      </c>
      <c r="G6443" s="2" t="str">
        <f>IF(F6443=15,"Дипломант I степени",IF(F6443=14,"Дипломант II степени",IF(F6443=13,"Дипломант III степени","участник")))</f>
        <v>Дипломант I степени</v>
      </c>
    </row>
    <row r="6444" spans="1:7">
      <c r="A6444" s="10" t="s">
        <v>5741</v>
      </c>
      <c r="B6444" s="2" t="s">
        <v>5742</v>
      </c>
      <c r="C6444" s="2">
        <v>29172</v>
      </c>
      <c r="D6444" s="2" t="s">
        <v>684</v>
      </c>
      <c r="E6444" s="2" t="s">
        <v>664</v>
      </c>
      <c r="F6444" s="2">
        <v>15</v>
      </c>
      <c r="G6444" s="2" t="str">
        <f>IF(F6444=15,"Дипломант I степени",IF(F6444=14,"Дипломант II степени",IF(F6444=13,"Дипломант III степени","участник")))</f>
        <v>Дипломант I степени</v>
      </c>
    </row>
    <row r="6445" spans="1:7">
      <c r="A6445" s="10" t="s">
        <v>6053</v>
      </c>
      <c r="B6445" s="2" t="s">
        <v>6054</v>
      </c>
      <c r="C6445" s="2">
        <v>29173</v>
      </c>
      <c r="D6445" s="2" t="s">
        <v>684</v>
      </c>
      <c r="E6445" s="2" t="s">
        <v>663</v>
      </c>
      <c r="F6445" s="2">
        <v>13</v>
      </c>
      <c r="G6445" s="2" t="str">
        <f>IF(F6445=15,"Дипломант I степени",IF(F6445=14,"Дипломант II степени",IF(F6445=13,"Дипломант III степени","участник")))</f>
        <v>Дипломант III степени</v>
      </c>
    </row>
    <row r="6446" spans="1:7">
      <c r="A6446" s="10" t="s">
        <v>2656</v>
      </c>
      <c r="B6446" s="2" t="s">
        <v>2657</v>
      </c>
      <c r="C6446" s="2">
        <v>29174</v>
      </c>
      <c r="D6446" s="2" t="s">
        <v>682</v>
      </c>
      <c r="E6446" s="2" t="s">
        <v>667</v>
      </c>
      <c r="F6446" s="2">
        <v>15</v>
      </c>
      <c r="G6446" s="2" t="str">
        <f>IF(F6446=15,"Дипломант I степени",IF(F6446=14,"Дипломант II степени",IF(F6446=13,"Дипломант III степени","участник")))</f>
        <v>Дипломант I степени</v>
      </c>
    </row>
    <row r="6447" spans="1:7">
      <c r="A6447" s="10" t="s">
        <v>3014</v>
      </c>
      <c r="B6447" s="2" t="s">
        <v>3015</v>
      </c>
      <c r="C6447" s="2">
        <v>29175</v>
      </c>
      <c r="D6447" s="2" t="s">
        <v>684</v>
      </c>
      <c r="E6447" s="2" t="s">
        <v>663</v>
      </c>
      <c r="F6447" s="2">
        <v>13</v>
      </c>
      <c r="G6447" s="2" t="str">
        <f>IF(F6447=15,"Дипломант I степени",IF(F6447=14,"Дипломант II степени",IF(F6447=13,"Дипломант III степени","участник")))</f>
        <v>Дипломант III степени</v>
      </c>
    </row>
    <row r="6448" spans="1:7">
      <c r="A6448" s="10" t="s">
        <v>3014</v>
      </c>
      <c r="B6448" s="2" t="s">
        <v>3015</v>
      </c>
      <c r="C6448" s="2">
        <v>29175</v>
      </c>
      <c r="D6448" s="2" t="s">
        <v>30</v>
      </c>
      <c r="E6448" s="2" t="s">
        <v>663</v>
      </c>
      <c r="F6448" s="2">
        <v>15</v>
      </c>
      <c r="G6448" s="2" t="str">
        <f>IF(F6448=15,"Дипломант I степени",IF(F6448=14,"Дипломант II степени",IF(F6448=13,"Дипломант III степени","участник")))</f>
        <v>Дипломант I степени</v>
      </c>
    </row>
    <row r="6449" spans="1:7">
      <c r="A6449" s="10" t="s">
        <v>3014</v>
      </c>
      <c r="B6449" s="2" t="s">
        <v>3015</v>
      </c>
      <c r="C6449" s="2">
        <v>29175</v>
      </c>
      <c r="D6449" s="2" t="s">
        <v>9</v>
      </c>
      <c r="E6449" s="2" t="s">
        <v>663</v>
      </c>
      <c r="F6449" s="2">
        <v>13</v>
      </c>
      <c r="G6449" s="2" t="str">
        <f>IF(F6449=15,"Дипломант I степени",IF(F6449=14,"Дипломант II степени",IF(F6449=13,"Дипломант III степени","участник")))</f>
        <v>Дипломант III степени</v>
      </c>
    </row>
    <row r="6450" spans="1:7">
      <c r="A6450" s="10" t="s">
        <v>4444</v>
      </c>
      <c r="B6450" s="2" t="s">
        <v>4445</v>
      </c>
      <c r="C6450" s="2">
        <v>29176</v>
      </c>
      <c r="D6450" s="2" t="s">
        <v>683</v>
      </c>
      <c r="E6450" s="2" t="s">
        <v>663</v>
      </c>
      <c r="F6450" s="2">
        <v>14</v>
      </c>
      <c r="G6450" s="2" t="str">
        <f>IF(F6450=15,"Дипломант I степени",IF(F6450=14,"Дипломант II степени",IF(F6450=13,"Дипломант III степени","участник")))</f>
        <v>Дипломант II степени</v>
      </c>
    </row>
    <row r="6451" spans="1:7">
      <c r="A6451" s="10" t="s">
        <v>6308</v>
      </c>
      <c r="B6451" s="2" t="s">
        <v>6307</v>
      </c>
      <c r="C6451" s="2">
        <v>29177</v>
      </c>
      <c r="D6451" s="2" t="s">
        <v>30</v>
      </c>
      <c r="E6451" s="2" t="s">
        <v>664</v>
      </c>
      <c r="F6451" s="2">
        <v>15</v>
      </c>
      <c r="G6451" s="2" t="str">
        <f>IF(F6451=15,"Дипломант I степени",IF(F6451=14,"Дипломант II степени",IF(F6451=13,"Дипломант III степени","участник")))</f>
        <v>Дипломант I степени</v>
      </c>
    </row>
    <row r="6452" spans="1:7">
      <c r="A6452" s="10" t="s">
        <v>6308</v>
      </c>
      <c r="B6452" s="2" t="s">
        <v>6307</v>
      </c>
      <c r="C6452" s="2">
        <v>29177</v>
      </c>
      <c r="D6452" s="2" t="s">
        <v>684</v>
      </c>
      <c r="E6452" s="2" t="s">
        <v>664</v>
      </c>
      <c r="F6452" s="2">
        <v>15</v>
      </c>
      <c r="G6452" s="2" t="str">
        <f>IF(F6452=15,"Дипломант I степени",IF(F6452=14,"Дипломант II степени",IF(F6452=13,"Дипломант III степени","участник")))</f>
        <v>Дипломант I степени</v>
      </c>
    </row>
    <row r="6453" spans="1:7">
      <c r="A6453" s="10" t="s">
        <v>2552</v>
      </c>
      <c r="B6453" s="2" t="s">
        <v>2553</v>
      </c>
      <c r="C6453" s="2">
        <v>29179</v>
      </c>
      <c r="D6453" s="2" t="s">
        <v>30</v>
      </c>
      <c r="E6453" s="2" t="s">
        <v>664</v>
      </c>
      <c r="F6453" s="2">
        <v>15</v>
      </c>
      <c r="G6453" s="2" t="str">
        <f>IF(F6453=15,"Дипломант I степени",IF(F6453=14,"Дипломант II степени",IF(F6453=13,"Дипломант III степени","участник")))</f>
        <v>Дипломант I степени</v>
      </c>
    </row>
    <row r="6454" spans="1:7">
      <c r="A6454" s="10" t="s">
        <v>2552</v>
      </c>
      <c r="B6454" s="2" t="s">
        <v>2553</v>
      </c>
      <c r="C6454" s="2">
        <v>29179</v>
      </c>
      <c r="D6454" s="2" t="s">
        <v>684</v>
      </c>
      <c r="E6454" s="2" t="s">
        <v>664</v>
      </c>
      <c r="F6454" s="2">
        <v>15</v>
      </c>
      <c r="G6454" s="2" t="str">
        <f>IF(F6454=15,"Дипломант I степени",IF(F6454=14,"Дипломант II степени",IF(F6454=13,"Дипломант III степени","участник")))</f>
        <v>Дипломант I степени</v>
      </c>
    </row>
    <row r="6455" spans="1:7">
      <c r="A6455" s="10" t="s">
        <v>4385</v>
      </c>
      <c r="B6455" s="2" t="s">
        <v>4386</v>
      </c>
      <c r="C6455" s="2">
        <v>29180</v>
      </c>
      <c r="D6455" s="2" t="s">
        <v>30</v>
      </c>
      <c r="E6455" s="2" t="s">
        <v>670</v>
      </c>
      <c r="F6455" s="2">
        <v>15</v>
      </c>
      <c r="G6455" s="2" t="str">
        <f>IF(F6455=15,"Дипломант I степени",IF(F6455=14,"Дипломант II степени",IF(F6455=13,"Дипломант III степени","участник")))</f>
        <v>Дипломант I степени</v>
      </c>
    </row>
    <row r="6456" spans="1:7">
      <c r="A6456" s="10" t="s">
        <v>2814</v>
      </c>
      <c r="B6456" s="2" t="s">
        <v>2815</v>
      </c>
      <c r="C6456" s="2">
        <v>29181</v>
      </c>
      <c r="D6456" s="2" t="s">
        <v>684</v>
      </c>
      <c r="E6456" s="2" t="s">
        <v>665</v>
      </c>
      <c r="F6456" s="2">
        <v>14</v>
      </c>
      <c r="G6456" s="2" t="str">
        <f>IF(F6456=15,"Дипломант I степени",IF(F6456=14,"Дипломант II степени",IF(F6456=13,"Дипломант III степени","участник")))</f>
        <v>Дипломант II степени</v>
      </c>
    </row>
    <row r="6457" spans="1:7">
      <c r="A6457" s="10" t="s">
        <v>2560</v>
      </c>
      <c r="B6457" s="2" t="s">
        <v>2559</v>
      </c>
      <c r="C6457" s="2">
        <v>29182</v>
      </c>
      <c r="D6457" s="2" t="s">
        <v>30</v>
      </c>
      <c r="E6457" s="2" t="s">
        <v>670</v>
      </c>
      <c r="F6457" s="2">
        <v>14</v>
      </c>
      <c r="G6457" s="2" t="str">
        <f>IF(F6457=15,"Дипломант I степени",IF(F6457=14,"Дипломант II степени",IF(F6457=13,"Дипломант III степени","участник")))</f>
        <v>Дипломант II степени</v>
      </c>
    </row>
    <row r="6458" spans="1:7">
      <c r="A6458" s="10" t="s">
        <v>2560</v>
      </c>
      <c r="B6458" s="2" t="s">
        <v>2559</v>
      </c>
      <c r="C6458" s="2">
        <v>29182</v>
      </c>
      <c r="D6458" s="2" t="s">
        <v>682</v>
      </c>
      <c r="E6458" s="2" t="s">
        <v>670</v>
      </c>
      <c r="F6458" s="2">
        <v>14</v>
      </c>
      <c r="G6458" s="2" t="str">
        <f>IF(F6458=15,"Дипломант I степени",IF(F6458=14,"Дипломант II степени",IF(F6458=13,"Дипломант III степени","участник")))</f>
        <v>Дипломант II степени</v>
      </c>
    </row>
    <row r="6459" spans="1:7">
      <c r="A6459" s="10" t="s">
        <v>4406</v>
      </c>
      <c r="B6459" s="2" t="s">
        <v>4407</v>
      </c>
      <c r="C6459" s="2">
        <v>29183</v>
      </c>
      <c r="D6459" s="2" t="s">
        <v>30</v>
      </c>
      <c r="E6459" s="2" t="s">
        <v>664</v>
      </c>
      <c r="F6459" s="2">
        <v>15</v>
      </c>
      <c r="G6459" s="2" t="str">
        <f>IF(F6459=15,"Дипломант I степени",IF(F6459=14,"Дипломант II степени",IF(F6459=13,"Дипломант III степени","участник")))</f>
        <v>Дипломант I степени</v>
      </c>
    </row>
    <row r="6460" spans="1:7">
      <c r="A6460" s="10" t="s">
        <v>3725</v>
      </c>
      <c r="B6460" s="2" t="s">
        <v>3726</v>
      </c>
      <c r="C6460" s="2">
        <v>29185</v>
      </c>
      <c r="D6460" s="2" t="s">
        <v>75</v>
      </c>
      <c r="E6460" s="2" t="s">
        <v>668</v>
      </c>
      <c r="F6460" s="2">
        <v>11</v>
      </c>
      <c r="G6460" s="2" t="str">
        <f>IF(F6460=15,"Дипломант I степени",IF(F6460=14,"Дипломант II степени",IF(F6460=13,"Дипломант III степени","участник")))</f>
        <v>участник</v>
      </c>
    </row>
    <row r="6461" spans="1:7">
      <c r="A6461" s="10" t="s">
        <v>3725</v>
      </c>
      <c r="B6461" s="2" t="s">
        <v>3726</v>
      </c>
      <c r="C6461" s="2">
        <v>29185</v>
      </c>
      <c r="D6461" s="2" t="s">
        <v>682</v>
      </c>
      <c r="E6461" s="2" t="s">
        <v>668</v>
      </c>
      <c r="F6461" s="2">
        <v>13</v>
      </c>
      <c r="G6461" s="2" t="str">
        <f>IF(F6461=15,"Дипломант I степени",IF(F6461=14,"Дипломант II степени",IF(F6461=13,"Дипломант III степени","участник")))</f>
        <v>Дипломант III степени</v>
      </c>
    </row>
    <row r="6462" spans="1:7">
      <c r="A6462" s="7" t="s">
        <v>77</v>
      </c>
      <c r="B6462" s="5" t="s">
        <v>10</v>
      </c>
      <c r="C6462" s="5">
        <v>29186</v>
      </c>
      <c r="D6462" s="5" t="s">
        <v>9</v>
      </c>
      <c r="E6462" s="5" t="s">
        <v>664</v>
      </c>
      <c r="F6462" s="5">
        <v>11</v>
      </c>
      <c r="G6462" s="2" t="str">
        <f>IF(F6462=15,"Дипломант I степени",IF(F6462=14,"Дипломант II степени",IF(F6462=13,"Дипломант III степени","участник")))</f>
        <v>участник</v>
      </c>
    </row>
    <row r="6463" spans="1:7">
      <c r="A6463" s="7" t="s">
        <v>77</v>
      </c>
      <c r="B6463" s="5" t="s">
        <v>10</v>
      </c>
      <c r="C6463" s="5">
        <v>29186</v>
      </c>
      <c r="D6463" s="5" t="s">
        <v>683</v>
      </c>
      <c r="E6463" s="5" t="s">
        <v>664</v>
      </c>
      <c r="F6463" s="5">
        <v>14</v>
      </c>
      <c r="G6463" s="2" t="str">
        <f>IF(F6463=15,"Дипломант I степени",IF(F6463=14,"Дипломант II степени",IF(F6463=13,"Дипломант III степени","участник")))</f>
        <v>Дипломант II степени</v>
      </c>
    </row>
    <row r="6464" spans="1:7">
      <c r="A6464" s="7" t="s">
        <v>77</v>
      </c>
      <c r="B6464" s="5" t="s">
        <v>10</v>
      </c>
      <c r="C6464" s="5">
        <v>29186</v>
      </c>
      <c r="D6464" s="5" t="s">
        <v>30</v>
      </c>
      <c r="E6464" s="5" t="s">
        <v>664</v>
      </c>
      <c r="F6464" s="5">
        <v>12</v>
      </c>
      <c r="G6464" s="2" t="str">
        <f>IF(F6464=15,"Дипломант I степени",IF(F6464=14,"Дипломант II степени",IF(F6464=13,"Дипломант III степени","участник")))</f>
        <v>участник</v>
      </c>
    </row>
    <row r="6465" spans="1:7">
      <c r="A6465" s="7" t="s">
        <v>77</v>
      </c>
      <c r="B6465" s="5" t="s">
        <v>10</v>
      </c>
      <c r="C6465" s="5">
        <v>29186</v>
      </c>
      <c r="D6465" s="5" t="s">
        <v>682</v>
      </c>
      <c r="E6465" s="5" t="s">
        <v>664</v>
      </c>
      <c r="F6465" s="5">
        <v>15</v>
      </c>
      <c r="G6465" s="2" t="str">
        <f>IF(F6465=15,"Дипломант I степени",IF(F6465=14,"Дипломант II степени",IF(F6465=13,"Дипломант III степени","участник")))</f>
        <v>Дипломант I степени</v>
      </c>
    </row>
    <row r="6466" spans="1:7">
      <c r="A6466" s="7" t="s">
        <v>77</v>
      </c>
      <c r="B6466" s="5" t="s">
        <v>10</v>
      </c>
      <c r="C6466" s="5">
        <v>29186</v>
      </c>
      <c r="D6466" s="5" t="s">
        <v>684</v>
      </c>
      <c r="E6466" s="5" t="s">
        <v>664</v>
      </c>
      <c r="F6466" s="5">
        <v>14</v>
      </c>
      <c r="G6466" s="2" t="str">
        <f>IF(F6466=15,"Дипломант I степени",IF(F6466=14,"Дипломант II степени",IF(F6466=13,"Дипломант III степени","участник")))</f>
        <v>Дипломант II степени</v>
      </c>
    </row>
    <row r="6467" spans="1:7">
      <c r="A6467" s="10" t="s">
        <v>2250</v>
      </c>
      <c r="B6467" s="2" t="s">
        <v>2251</v>
      </c>
      <c r="C6467" s="2">
        <v>29187</v>
      </c>
      <c r="D6467" s="2" t="s">
        <v>682</v>
      </c>
      <c r="E6467" s="2" t="s">
        <v>670</v>
      </c>
      <c r="F6467" s="2">
        <v>15</v>
      </c>
      <c r="G6467" s="2" t="str">
        <f>IF(F6467=15,"Дипломант I степени",IF(F6467=14,"Дипломант II степени",IF(F6467=13,"Дипломант III степени","участник")))</f>
        <v>Дипломант I степени</v>
      </c>
    </row>
    <row r="6468" spans="1:7">
      <c r="A6468" s="10" t="s">
        <v>2250</v>
      </c>
      <c r="B6468" s="2" t="s">
        <v>2251</v>
      </c>
      <c r="C6468" s="2">
        <v>29187</v>
      </c>
      <c r="D6468" s="2" t="s">
        <v>684</v>
      </c>
      <c r="E6468" s="2" t="s">
        <v>670</v>
      </c>
      <c r="F6468" s="2">
        <v>12</v>
      </c>
      <c r="G6468" s="2" t="str">
        <f>IF(F6468=15,"Дипломант I степени",IF(F6468=14,"Дипломант II степени",IF(F6468=13,"Дипломант III степени","участник")))</f>
        <v>участник</v>
      </c>
    </row>
    <row r="6469" spans="1:7">
      <c r="A6469" s="10" t="s">
        <v>2250</v>
      </c>
      <c r="B6469" s="2" t="s">
        <v>2251</v>
      </c>
      <c r="C6469" s="2">
        <v>29187</v>
      </c>
      <c r="D6469" s="2" t="s">
        <v>30</v>
      </c>
      <c r="E6469" s="2" t="s">
        <v>670</v>
      </c>
      <c r="F6469" s="2">
        <v>15</v>
      </c>
      <c r="G6469" s="2" t="str">
        <f>IF(F6469=15,"Дипломант I степени",IF(F6469=14,"Дипломант II степени",IF(F6469=13,"Дипломант III степени","участник")))</f>
        <v>Дипломант I степени</v>
      </c>
    </row>
    <row r="6470" spans="1:7">
      <c r="A6470" s="10" t="s">
        <v>4352</v>
      </c>
      <c r="B6470" s="2" t="s">
        <v>4353</v>
      </c>
      <c r="C6470" s="2">
        <v>29188</v>
      </c>
      <c r="D6470" s="2" t="s">
        <v>683</v>
      </c>
      <c r="E6470" s="2" t="s">
        <v>664</v>
      </c>
      <c r="F6470" s="2">
        <v>15</v>
      </c>
      <c r="G6470" s="2" t="str">
        <f>IF(F6470=15,"Дипломант I степени",IF(F6470=14,"Дипломант II степени",IF(F6470=13,"Дипломант III степени","участник")))</f>
        <v>Дипломант I степени</v>
      </c>
    </row>
    <row r="6471" spans="1:7">
      <c r="A6471" s="10" t="s">
        <v>4352</v>
      </c>
      <c r="B6471" s="2" t="s">
        <v>4353</v>
      </c>
      <c r="C6471" s="2">
        <v>29188</v>
      </c>
      <c r="D6471" s="2" t="s">
        <v>684</v>
      </c>
      <c r="E6471" s="2" t="s">
        <v>664</v>
      </c>
      <c r="F6471" s="2">
        <v>15</v>
      </c>
      <c r="G6471" s="2" t="str">
        <f>IF(F6471=15,"Дипломант I степени",IF(F6471=14,"Дипломант II степени",IF(F6471=13,"Дипломант III степени","участник")))</f>
        <v>Дипломант I степени</v>
      </c>
    </row>
    <row r="6472" spans="1:7">
      <c r="A6472" s="10" t="s">
        <v>2545</v>
      </c>
      <c r="B6472" s="2" t="s">
        <v>2546</v>
      </c>
      <c r="C6472" s="2">
        <v>29190</v>
      </c>
      <c r="D6472" s="2" t="s">
        <v>684</v>
      </c>
      <c r="E6472" s="2" t="s">
        <v>670</v>
      </c>
      <c r="F6472" s="2">
        <v>12</v>
      </c>
      <c r="G6472" s="2" t="str">
        <f>IF(F6472=15,"Дипломант I степени",IF(F6472=14,"Дипломант II степени",IF(F6472=13,"Дипломант III степени","участник")))</f>
        <v>участник</v>
      </c>
    </row>
    <row r="6473" spans="1:7">
      <c r="A6473" s="10" t="s">
        <v>2547</v>
      </c>
      <c r="B6473" s="2" t="s">
        <v>2546</v>
      </c>
      <c r="C6473" s="2">
        <v>29190</v>
      </c>
      <c r="D6473" s="2" t="s">
        <v>30</v>
      </c>
      <c r="E6473" s="2" t="s">
        <v>670</v>
      </c>
      <c r="F6473" s="2">
        <v>13</v>
      </c>
      <c r="G6473" s="2" t="str">
        <f>IF(F6473=15,"Дипломант I степени",IF(F6473=14,"Дипломант II степени",IF(F6473=13,"Дипломант III степени","участник")))</f>
        <v>Дипломант III степени</v>
      </c>
    </row>
    <row r="6474" spans="1:7">
      <c r="A6474" s="10" t="s">
        <v>7095</v>
      </c>
      <c r="B6474" s="2" t="s">
        <v>7096</v>
      </c>
      <c r="C6474" s="2">
        <v>29191</v>
      </c>
      <c r="D6474" s="2" t="s">
        <v>30</v>
      </c>
      <c r="E6474" s="2" t="s">
        <v>662</v>
      </c>
      <c r="F6474" s="2">
        <v>15</v>
      </c>
      <c r="G6474" s="2" t="str">
        <f>IF(F6474=15,"Дипломант I степени",IF(F6474=14,"Дипломант II степени",IF(F6474=13,"Дипломант III степени","участник")))</f>
        <v>Дипломант I степени</v>
      </c>
    </row>
    <row r="6475" spans="1:7">
      <c r="A6475" s="10" t="s">
        <v>4390</v>
      </c>
      <c r="B6475" s="2" t="s">
        <v>4391</v>
      </c>
      <c r="C6475" s="2">
        <v>29192</v>
      </c>
      <c r="D6475" s="2" t="s">
        <v>684</v>
      </c>
      <c r="E6475" s="2" t="s">
        <v>670</v>
      </c>
      <c r="F6475" s="2">
        <v>15</v>
      </c>
      <c r="G6475" s="2" t="str">
        <f>IF(F6475=15,"Дипломант I степени",IF(F6475=14,"Дипломант II степени",IF(F6475=13,"Дипломант III степени","участник")))</f>
        <v>Дипломант I степени</v>
      </c>
    </row>
    <row r="6476" spans="1:7">
      <c r="A6476" s="10" t="s">
        <v>4390</v>
      </c>
      <c r="B6476" s="2" t="s">
        <v>4391</v>
      </c>
      <c r="C6476" s="2">
        <v>29192</v>
      </c>
      <c r="D6476" s="2" t="s">
        <v>30</v>
      </c>
      <c r="E6476" s="2" t="s">
        <v>670</v>
      </c>
      <c r="F6476" s="2">
        <v>14</v>
      </c>
      <c r="G6476" s="2" t="str">
        <f>IF(F6476=15,"Дипломант I степени",IF(F6476=14,"Дипломант II степени",IF(F6476=13,"Дипломант III степени","участник")))</f>
        <v>Дипломант II степени</v>
      </c>
    </row>
    <row r="6477" spans="1:7">
      <c r="A6477" s="10" t="s">
        <v>4390</v>
      </c>
      <c r="B6477" s="2" t="s">
        <v>4391</v>
      </c>
      <c r="C6477" s="2">
        <v>29192</v>
      </c>
      <c r="D6477" s="2" t="s">
        <v>683</v>
      </c>
      <c r="E6477" s="2" t="s">
        <v>670</v>
      </c>
      <c r="F6477" s="2">
        <v>11</v>
      </c>
      <c r="G6477" s="2" t="str">
        <f>IF(F6477=15,"Дипломант I степени",IF(F6477=14,"Дипломант II степени",IF(F6477=13,"Дипломант III степени","участник")))</f>
        <v>участник</v>
      </c>
    </row>
    <row r="6478" spans="1:7">
      <c r="A6478" s="10" t="s">
        <v>4191</v>
      </c>
      <c r="B6478" s="2" t="s">
        <v>4192</v>
      </c>
      <c r="C6478" s="2">
        <v>29193</v>
      </c>
      <c r="D6478" s="2" t="s">
        <v>683</v>
      </c>
      <c r="E6478" s="2" t="s">
        <v>670</v>
      </c>
      <c r="F6478" s="2">
        <v>11</v>
      </c>
      <c r="G6478" s="2" t="str">
        <f>IF(F6478=15,"Дипломант I степени",IF(F6478=14,"Дипломант II степени",IF(F6478=13,"Дипломант III степени","участник")))</f>
        <v>участник</v>
      </c>
    </row>
    <row r="6479" spans="1:7">
      <c r="A6479" s="10" t="s">
        <v>4191</v>
      </c>
      <c r="B6479" s="2" t="s">
        <v>4192</v>
      </c>
      <c r="C6479" s="2">
        <v>29193</v>
      </c>
      <c r="D6479" s="2" t="s">
        <v>684</v>
      </c>
      <c r="E6479" s="2" t="s">
        <v>670</v>
      </c>
      <c r="F6479" s="2">
        <v>13</v>
      </c>
      <c r="G6479" s="2" t="str">
        <f>IF(F6479=15,"Дипломант I степени",IF(F6479=14,"Дипломант II степени",IF(F6479=13,"Дипломант III степени","участник")))</f>
        <v>Дипломант III степени</v>
      </c>
    </row>
    <row r="6480" spans="1:7">
      <c r="A6480" s="10" t="s">
        <v>4191</v>
      </c>
      <c r="B6480" s="2" t="s">
        <v>4192</v>
      </c>
      <c r="C6480" s="2">
        <v>29193</v>
      </c>
      <c r="D6480" s="2" t="s">
        <v>9</v>
      </c>
      <c r="E6480" s="2" t="s">
        <v>670</v>
      </c>
      <c r="F6480" s="2">
        <v>13</v>
      </c>
      <c r="G6480" s="2" t="str">
        <f>IF(F6480=15,"Дипломант I степени",IF(F6480=14,"Дипломант II степени",IF(F6480=13,"Дипломант III степени","участник")))</f>
        <v>Дипломант III степени</v>
      </c>
    </row>
    <row r="6481" spans="1:7">
      <c r="A6481" s="10" t="s">
        <v>4191</v>
      </c>
      <c r="B6481" s="2" t="s">
        <v>4192</v>
      </c>
      <c r="C6481" s="2">
        <v>29193</v>
      </c>
      <c r="D6481" s="2" t="s">
        <v>30</v>
      </c>
      <c r="E6481" s="2" t="s">
        <v>670</v>
      </c>
      <c r="F6481" s="2">
        <v>15</v>
      </c>
      <c r="G6481" s="2" t="str">
        <f>IF(F6481=15,"Дипломант I степени",IF(F6481=14,"Дипломант II степени",IF(F6481=13,"Дипломант III степени","участник")))</f>
        <v>Дипломант I степени</v>
      </c>
    </row>
    <row r="6482" spans="1:7">
      <c r="A6482" s="10" t="s">
        <v>4191</v>
      </c>
      <c r="B6482" s="2" t="s">
        <v>4192</v>
      </c>
      <c r="C6482" s="2">
        <v>29193</v>
      </c>
      <c r="D6482" s="2" t="s">
        <v>682</v>
      </c>
      <c r="E6482" s="2" t="s">
        <v>670</v>
      </c>
      <c r="F6482" s="2">
        <v>15</v>
      </c>
      <c r="G6482" s="2" t="str">
        <f>IF(F6482=15,"Дипломант I степени",IF(F6482=14,"Дипломант II степени",IF(F6482=13,"Дипломант III степени","участник")))</f>
        <v>Дипломант I степени</v>
      </c>
    </row>
    <row r="6483" spans="1:7">
      <c r="A6483" s="10" t="s">
        <v>2550</v>
      </c>
      <c r="B6483" s="2" t="s">
        <v>2551</v>
      </c>
      <c r="C6483" s="2">
        <v>29194</v>
      </c>
      <c r="D6483" s="2" t="s">
        <v>30</v>
      </c>
      <c r="E6483" s="2" t="s">
        <v>670</v>
      </c>
      <c r="F6483" s="2">
        <v>15</v>
      </c>
      <c r="G6483" s="2" t="str">
        <f>IF(F6483=15,"Дипломант I степени",IF(F6483=14,"Дипломант II степени",IF(F6483=13,"Дипломант III степени","участник")))</f>
        <v>Дипломант I степени</v>
      </c>
    </row>
    <row r="6484" spans="1:7">
      <c r="A6484" s="10" t="s">
        <v>2548</v>
      </c>
      <c r="B6484" s="2" t="s">
        <v>2549</v>
      </c>
      <c r="C6484" s="2">
        <v>29195</v>
      </c>
      <c r="D6484" s="2" t="s">
        <v>684</v>
      </c>
      <c r="E6484" s="2" t="s">
        <v>670</v>
      </c>
      <c r="F6484" s="2">
        <v>15</v>
      </c>
      <c r="G6484" s="2" t="str">
        <f>IF(F6484=15,"Дипломант I степени",IF(F6484=14,"Дипломант II степени",IF(F6484=13,"Дипломант III степени","участник")))</f>
        <v>Дипломант I степени</v>
      </c>
    </row>
    <row r="6485" spans="1:7">
      <c r="A6485" s="10" t="s">
        <v>2381</v>
      </c>
      <c r="B6485" s="2" t="s">
        <v>2382</v>
      </c>
      <c r="C6485" s="2">
        <v>29197</v>
      </c>
      <c r="D6485" s="2" t="s">
        <v>9</v>
      </c>
      <c r="E6485" s="2" t="s">
        <v>662</v>
      </c>
      <c r="F6485" s="2">
        <v>13</v>
      </c>
      <c r="G6485" s="2" t="str">
        <f>IF(F6485=15,"Дипломант I степени",IF(F6485=14,"Дипломант II степени",IF(F6485=13,"Дипломант III степени","участник")))</f>
        <v>Дипломант III степени</v>
      </c>
    </row>
    <row r="6486" spans="1:7">
      <c r="A6486" s="10" t="s">
        <v>2381</v>
      </c>
      <c r="B6486" s="2" t="s">
        <v>2382</v>
      </c>
      <c r="C6486" s="2">
        <v>29197</v>
      </c>
      <c r="D6486" s="2" t="s">
        <v>30</v>
      </c>
      <c r="E6486" s="2" t="s">
        <v>662</v>
      </c>
      <c r="F6486" s="2">
        <v>14</v>
      </c>
      <c r="G6486" s="2" t="str">
        <f>IF(F6486=15,"Дипломант I степени",IF(F6486=14,"Дипломант II степени",IF(F6486=13,"Дипломант III степени","участник")))</f>
        <v>Дипломант II степени</v>
      </c>
    </row>
    <row r="6487" spans="1:7">
      <c r="A6487" s="10" t="s">
        <v>2381</v>
      </c>
      <c r="B6487" s="2" t="s">
        <v>2382</v>
      </c>
      <c r="C6487" s="2">
        <v>29197</v>
      </c>
      <c r="D6487" s="2" t="s">
        <v>682</v>
      </c>
      <c r="E6487" s="2" t="s">
        <v>662</v>
      </c>
      <c r="F6487" s="2">
        <v>15</v>
      </c>
      <c r="G6487" s="2" t="str">
        <f>IF(F6487=15,"Дипломант I степени",IF(F6487=14,"Дипломант II степени",IF(F6487=13,"Дипломант III степени","участник")))</f>
        <v>Дипломант I степени</v>
      </c>
    </row>
    <row r="6488" spans="1:7">
      <c r="A6488" s="10" t="s">
        <v>2381</v>
      </c>
      <c r="B6488" s="2" t="s">
        <v>2382</v>
      </c>
      <c r="C6488" s="2">
        <v>29197</v>
      </c>
      <c r="D6488" s="2" t="s">
        <v>684</v>
      </c>
      <c r="E6488" s="2" t="s">
        <v>662</v>
      </c>
      <c r="F6488" s="2">
        <v>14</v>
      </c>
      <c r="G6488" s="2" t="str">
        <f>IF(F6488=15,"Дипломант I степени",IF(F6488=14,"Дипломант II степени",IF(F6488=13,"Дипломант III степени","участник")))</f>
        <v>Дипломант II степени</v>
      </c>
    </row>
    <row r="6489" spans="1:7">
      <c r="A6489" s="10" t="s">
        <v>2554</v>
      </c>
      <c r="B6489" s="2" t="s">
        <v>2555</v>
      </c>
      <c r="C6489" s="2">
        <v>29198</v>
      </c>
      <c r="D6489" s="2" t="s">
        <v>30</v>
      </c>
      <c r="E6489" s="2" t="s">
        <v>664</v>
      </c>
      <c r="F6489" s="2">
        <v>14</v>
      </c>
      <c r="G6489" s="2" t="str">
        <f>IF(F6489=15,"Дипломант I степени",IF(F6489=14,"Дипломант II степени",IF(F6489=13,"Дипломант III степени","участник")))</f>
        <v>Дипломант II степени</v>
      </c>
    </row>
    <row r="6490" spans="1:7">
      <c r="A6490" s="10" t="s">
        <v>2554</v>
      </c>
      <c r="B6490" s="2" t="s">
        <v>2555</v>
      </c>
      <c r="C6490" s="2">
        <v>29198</v>
      </c>
      <c r="D6490" s="2" t="s">
        <v>682</v>
      </c>
      <c r="E6490" s="2" t="s">
        <v>664</v>
      </c>
      <c r="F6490" s="2">
        <v>15</v>
      </c>
      <c r="G6490" s="2" t="str">
        <f>IF(F6490=15,"Дипломант I степени",IF(F6490=14,"Дипломант II степени",IF(F6490=13,"Дипломант III степени","участник")))</f>
        <v>Дипломант I степени</v>
      </c>
    </row>
    <row r="6491" spans="1:7">
      <c r="A6491" s="10" t="s">
        <v>2554</v>
      </c>
      <c r="B6491" s="2" t="s">
        <v>2555</v>
      </c>
      <c r="C6491" s="2">
        <v>29198</v>
      </c>
      <c r="D6491" s="2" t="s">
        <v>684</v>
      </c>
      <c r="E6491" s="2" t="s">
        <v>664</v>
      </c>
      <c r="F6491" s="2">
        <v>14</v>
      </c>
      <c r="G6491" s="2" t="str">
        <f>IF(F6491=15,"Дипломант I степени",IF(F6491=14,"Дипломант II степени",IF(F6491=13,"Дипломант III степени","участник")))</f>
        <v>Дипломант II степени</v>
      </c>
    </row>
    <row r="6492" spans="1:7">
      <c r="A6492" s="10" t="s">
        <v>6088</v>
      </c>
      <c r="B6492" s="2" t="s">
        <v>6091</v>
      </c>
      <c r="C6492" s="2">
        <v>29199</v>
      </c>
      <c r="D6492" s="2" t="s">
        <v>682</v>
      </c>
      <c r="E6492" s="2" t="s">
        <v>670</v>
      </c>
      <c r="F6492" s="2">
        <v>15</v>
      </c>
      <c r="G6492" s="2" t="str">
        <f>IF(F6492=15,"Дипломант I степени",IF(F6492=14,"Дипломант II степени",IF(F6492=13,"Дипломант III степени","участник")))</f>
        <v>Дипломант I степени</v>
      </c>
    </row>
    <row r="6493" spans="1:7">
      <c r="A6493" s="10" t="s">
        <v>2444</v>
      </c>
      <c r="B6493" s="2" t="s">
        <v>2445</v>
      </c>
      <c r="C6493" s="2">
        <v>29201</v>
      </c>
      <c r="D6493" s="2" t="s">
        <v>684</v>
      </c>
      <c r="E6493" s="2" t="s">
        <v>670</v>
      </c>
      <c r="F6493" s="2">
        <v>14</v>
      </c>
      <c r="G6493" s="2" t="str">
        <f>IF(F6493=15,"Дипломант I степени",IF(F6493=14,"Дипломант II степени",IF(F6493=13,"Дипломант III степени","участник")))</f>
        <v>Дипломант II степени</v>
      </c>
    </row>
    <row r="6494" spans="1:7">
      <c r="A6494" s="10" t="s">
        <v>6830</v>
      </c>
      <c r="B6494" s="2" t="s">
        <v>6831</v>
      </c>
      <c r="C6494" s="2">
        <v>29203</v>
      </c>
      <c r="D6494" s="2" t="s">
        <v>9</v>
      </c>
      <c r="E6494" s="2" t="s">
        <v>662</v>
      </c>
      <c r="F6494" s="2">
        <v>15</v>
      </c>
      <c r="G6494" s="2" t="str">
        <f>IF(F6494=15,"Дипломант I степени",IF(F6494=14,"Дипломант II степени",IF(F6494=13,"Дипломант III степени","участник")))</f>
        <v>Дипломант I степени</v>
      </c>
    </row>
    <row r="6495" spans="1:7">
      <c r="A6495" s="10" t="s">
        <v>6830</v>
      </c>
      <c r="B6495" s="2" t="s">
        <v>6831</v>
      </c>
      <c r="C6495" s="2">
        <v>29203</v>
      </c>
      <c r="D6495" s="2" t="s">
        <v>30</v>
      </c>
      <c r="E6495" s="2" t="s">
        <v>662</v>
      </c>
      <c r="F6495" s="2">
        <v>14</v>
      </c>
      <c r="G6495" s="2" t="str">
        <f>IF(F6495=15,"Дипломант I степени",IF(F6495=14,"Дипломант II степени",IF(F6495=13,"Дипломант III степени","участник")))</f>
        <v>Дипломант II степени</v>
      </c>
    </row>
    <row r="6496" spans="1:7">
      <c r="A6496" s="10" t="s">
        <v>6830</v>
      </c>
      <c r="B6496" s="2" t="s">
        <v>6831</v>
      </c>
      <c r="C6496" s="2">
        <v>29203</v>
      </c>
      <c r="D6496" s="2" t="s">
        <v>683</v>
      </c>
      <c r="E6496" s="2" t="s">
        <v>662</v>
      </c>
      <c r="F6496" s="2">
        <v>15</v>
      </c>
      <c r="G6496" s="2" t="str">
        <f>IF(F6496=15,"Дипломант I степени",IF(F6496=14,"Дипломант II степени",IF(F6496=13,"Дипломант III степени","участник")))</f>
        <v>Дипломант I степени</v>
      </c>
    </row>
    <row r="6497" spans="1:7">
      <c r="A6497" s="10" t="s">
        <v>6830</v>
      </c>
      <c r="B6497" s="2" t="s">
        <v>6831</v>
      </c>
      <c r="C6497" s="2">
        <v>29203</v>
      </c>
      <c r="D6497" s="2" t="s">
        <v>684</v>
      </c>
      <c r="E6497" s="2" t="s">
        <v>662</v>
      </c>
      <c r="F6497" s="2">
        <v>15</v>
      </c>
      <c r="G6497" s="2" t="str">
        <f>IF(F6497=15,"Дипломант I степени",IF(F6497=14,"Дипломант II степени",IF(F6497=13,"Дипломант III степени","участник")))</f>
        <v>Дипломант I степени</v>
      </c>
    </row>
    <row r="6498" spans="1:7">
      <c r="A6498" s="10" t="s">
        <v>2556</v>
      </c>
      <c r="B6498" s="2" t="s">
        <v>2557</v>
      </c>
      <c r="C6498" s="2">
        <v>29204</v>
      </c>
      <c r="D6498" s="2" t="s">
        <v>9</v>
      </c>
      <c r="E6498" s="2" t="s">
        <v>664</v>
      </c>
      <c r="F6498" s="2">
        <v>12</v>
      </c>
      <c r="G6498" s="2" t="str">
        <f>IF(F6498=15,"Дипломант I степени",IF(F6498=14,"Дипломант II степени",IF(F6498=13,"Дипломант III степени","участник")))</f>
        <v>участник</v>
      </c>
    </row>
    <row r="6499" spans="1:7">
      <c r="A6499" s="10" t="s">
        <v>2556</v>
      </c>
      <c r="B6499" s="2" t="s">
        <v>2557</v>
      </c>
      <c r="C6499" s="2">
        <v>29204</v>
      </c>
      <c r="D6499" s="2" t="s">
        <v>30</v>
      </c>
      <c r="E6499" s="2" t="s">
        <v>664</v>
      </c>
      <c r="F6499" s="2">
        <v>13</v>
      </c>
      <c r="G6499" s="2" t="str">
        <f>IF(F6499=15,"Дипломант I степени",IF(F6499=14,"Дипломант II степени",IF(F6499=13,"Дипломант III степени","участник")))</f>
        <v>Дипломант III степени</v>
      </c>
    </row>
    <row r="6500" spans="1:7">
      <c r="A6500" s="10" t="s">
        <v>2556</v>
      </c>
      <c r="B6500" s="2" t="s">
        <v>2557</v>
      </c>
      <c r="C6500" s="2">
        <v>29204</v>
      </c>
      <c r="D6500" s="2" t="s">
        <v>682</v>
      </c>
      <c r="E6500" s="2" t="s">
        <v>664</v>
      </c>
      <c r="F6500" s="2">
        <v>15</v>
      </c>
      <c r="G6500" s="2" t="str">
        <f>IF(F6500=15,"Дипломант I степени",IF(F6500=14,"Дипломант II степени",IF(F6500=13,"Дипломант III степени","участник")))</f>
        <v>Дипломант I степени</v>
      </c>
    </row>
    <row r="6501" spans="1:7">
      <c r="A6501" s="10" t="s">
        <v>2556</v>
      </c>
      <c r="B6501" s="2" t="s">
        <v>2557</v>
      </c>
      <c r="C6501" s="2">
        <v>29204</v>
      </c>
      <c r="D6501" s="2" t="s">
        <v>683</v>
      </c>
      <c r="E6501" s="2" t="s">
        <v>664</v>
      </c>
      <c r="F6501" s="2">
        <v>14</v>
      </c>
      <c r="G6501" s="2" t="str">
        <f>IF(F6501=15,"Дипломант I степени",IF(F6501=14,"Дипломант II степени",IF(F6501=13,"Дипломант III степени","участник")))</f>
        <v>Дипломант II степени</v>
      </c>
    </row>
    <row r="6502" spans="1:7">
      <c r="A6502" s="10" t="s">
        <v>2556</v>
      </c>
      <c r="B6502" s="2" t="s">
        <v>2557</v>
      </c>
      <c r="C6502" s="2">
        <v>29204</v>
      </c>
      <c r="D6502" s="2" t="s">
        <v>684</v>
      </c>
      <c r="E6502" s="2" t="s">
        <v>664</v>
      </c>
      <c r="F6502" s="2">
        <v>15</v>
      </c>
      <c r="G6502" s="2" t="str">
        <f>IF(F6502=15,"Дипломант I степени",IF(F6502=14,"Дипломант II степени",IF(F6502=13,"Дипломант III степени","участник")))</f>
        <v>Дипломант I степени</v>
      </c>
    </row>
    <row r="6503" spans="1:7">
      <c r="A6503" s="8" t="s">
        <v>423</v>
      </c>
      <c r="B6503" s="6" t="s">
        <v>341</v>
      </c>
      <c r="C6503" s="5">
        <v>29205</v>
      </c>
      <c r="D6503" s="5" t="s">
        <v>682</v>
      </c>
      <c r="E6503" s="5" t="s">
        <v>680</v>
      </c>
      <c r="F6503" s="5">
        <v>15</v>
      </c>
      <c r="G6503" s="2" t="str">
        <f>IF(F6503=15,"Дипломант I степени",IF(F6503=14,"Дипломант II степени",IF(F6503=13,"Дипломант III степени","участник")))</f>
        <v>Дипломант I степени</v>
      </c>
    </row>
    <row r="6504" spans="1:7">
      <c r="A6504" s="8" t="s">
        <v>424</v>
      </c>
      <c r="B6504" s="6" t="s">
        <v>341</v>
      </c>
      <c r="C6504" s="5">
        <v>29205</v>
      </c>
      <c r="D6504" s="5" t="s">
        <v>682</v>
      </c>
      <c r="E6504" s="5" t="s">
        <v>680</v>
      </c>
      <c r="F6504" s="5">
        <v>15</v>
      </c>
      <c r="G6504" s="2" t="str">
        <f>IF(F6504=15,"Дипломант I степени",IF(F6504=14,"Дипломант II степени",IF(F6504=13,"Дипломант III степени","участник")))</f>
        <v>Дипломант I степени</v>
      </c>
    </row>
    <row r="6505" spans="1:7">
      <c r="A6505" s="8" t="s">
        <v>425</v>
      </c>
      <c r="B6505" s="6" t="s">
        <v>341</v>
      </c>
      <c r="C6505" s="5">
        <v>29205</v>
      </c>
      <c r="D6505" s="5" t="s">
        <v>682</v>
      </c>
      <c r="E6505" s="5" t="s">
        <v>680</v>
      </c>
      <c r="F6505" s="5">
        <v>15</v>
      </c>
      <c r="G6505" s="2" t="str">
        <f>IF(F6505=15,"Дипломант I степени",IF(F6505=14,"Дипломант II степени",IF(F6505=13,"Дипломант III степени","участник")))</f>
        <v>Дипломант I степени</v>
      </c>
    </row>
    <row r="6506" spans="1:7">
      <c r="A6506" s="8" t="s">
        <v>426</v>
      </c>
      <c r="B6506" s="6" t="s">
        <v>341</v>
      </c>
      <c r="C6506" s="5">
        <v>29205</v>
      </c>
      <c r="D6506" s="5" t="s">
        <v>682</v>
      </c>
      <c r="E6506" s="5" t="s">
        <v>680</v>
      </c>
      <c r="F6506" s="5">
        <v>15</v>
      </c>
      <c r="G6506" s="2" t="str">
        <f>IF(F6506=15,"Дипломант I степени",IF(F6506=14,"Дипломант II степени",IF(F6506=13,"Дипломант III степени","участник")))</f>
        <v>Дипломант I степени</v>
      </c>
    </row>
    <row r="6507" spans="1:7">
      <c r="A6507" s="8" t="s">
        <v>421</v>
      </c>
      <c r="B6507" s="6" t="s">
        <v>341</v>
      </c>
      <c r="C6507" s="5">
        <v>29205</v>
      </c>
      <c r="D6507" s="5" t="s">
        <v>682</v>
      </c>
      <c r="E6507" s="5" t="s">
        <v>680</v>
      </c>
      <c r="F6507" s="5">
        <v>14</v>
      </c>
      <c r="G6507" s="2" t="str">
        <f>IF(F6507=15,"Дипломант I степени",IF(F6507=14,"Дипломант II степени",IF(F6507=13,"Дипломант III степени","участник")))</f>
        <v>Дипломант II степени</v>
      </c>
    </row>
    <row r="6508" spans="1:7">
      <c r="A6508" s="8" t="s">
        <v>422</v>
      </c>
      <c r="B6508" s="6" t="s">
        <v>341</v>
      </c>
      <c r="C6508" s="5">
        <v>29205</v>
      </c>
      <c r="D6508" s="5" t="s">
        <v>682</v>
      </c>
      <c r="E6508" s="5" t="s">
        <v>680</v>
      </c>
      <c r="F6508" s="5">
        <v>14</v>
      </c>
      <c r="G6508" s="2" t="str">
        <f>IF(F6508=15,"Дипломант I степени",IF(F6508=14,"Дипломант II степени",IF(F6508=13,"Дипломант III степени","участник")))</f>
        <v>Дипломант II степени</v>
      </c>
    </row>
    <row r="6509" spans="1:7">
      <c r="A6509" s="10" t="s">
        <v>2186</v>
      </c>
      <c r="B6509" s="2" t="s">
        <v>2187</v>
      </c>
      <c r="C6509" s="2">
        <v>29206</v>
      </c>
      <c r="D6509" s="2" t="s">
        <v>9</v>
      </c>
      <c r="E6509" s="2" t="s">
        <v>664</v>
      </c>
      <c r="F6509" s="2">
        <v>14</v>
      </c>
      <c r="G6509" s="2" t="str">
        <f>IF(F6509=15,"Дипломант I степени",IF(F6509=14,"Дипломант II степени",IF(F6509=13,"Дипломант III степени","участник")))</f>
        <v>Дипломант II степени</v>
      </c>
    </row>
    <row r="6510" spans="1:7">
      <c r="A6510" s="10" t="s">
        <v>6088</v>
      </c>
      <c r="B6510" s="2" t="s">
        <v>6089</v>
      </c>
      <c r="C6510" s="2">
        <v>29208</v>
      </c>
      <c r="D6510" s="2" t="s">
        <v>30</v>
      </c>
      <c r="E6510" s="2" t="s">
        <v>670</v>
      </c>
      <c r="F6510" s="2">
        <v>14</v>
      </c>
      <c r="G6510" s="2" t="str">
        <f>IF(F6510=15,"Дипломант I степени",IF(F6510=14,"Дипломант II степени",IF(F6510=13,"Дипломант III степени","участник")))</f>
        <v>Дипломант II степени</v>
      </c>
    </row>
    <row r="6511" spans="1:7">
      <c r="A6511" s="7" t="s">
        <v>101</v>
      </c>
      <c r="B6511" s="5" t="s">
        <v>27</v>
      </c>
      <c r="C6511" s="5">
        <v>29209</v>
      </c>
      <c r="D6511" s="5" t="s">
        <v>683</v>
      </c>
      <c r="E6511" s="5" t="s">
        <v>670</v>
      </c>
      <c r="F6511" s="5">
        <v>14</v>
      </c>
      <c r="G6511" s="2" t="str">
        <f>IF(F6511=15,"Дипломант I степени",IF(F6511=14,"Дипломант II степени",IF(F6511=13,"Дипломант III степени","участник")))</f>
        <v>Дипломант II степени</v>
      </c>
    </row>
    <row r="6512" spans="1:7">
      <c r="A6512" s="7" t="s">
        <v>101</v>
      </c>
      <c r="B6512" s="5" t="s">
        <v>27</v>
      </c>
      <c r="C6512" s="5">
        <v>29209</v>
      </c>
      <c r="D6512" s="5" t="s">
        <v>30</v>
      </c>
      <c r="E6512" s="5" t="s">
        <v>670</v>
      </c>
      <c r="F6512" s="5">
        <v>14</v>
      </c>
      <c r="G6512" s="2" t="str">
        <f>IF(F6512=15,"Дипломант I степени",IF(F6512=14,"Дипломант II степени",IF(F6512=13,"Дипломант III степени","участник")))</f>
        <v>Дипломант II степени</v>
      </c>
    </row>
    <row r="6513" spans="1:7">
      <c r="A6513" s="7" t="s">
        <v>101</v>
      </c>
      <c r="B6513" s="5" t="s">
        <v>27</v>
      </c>
      <c r="C6513" s="5">
        <v>29209</v>
      </c>
      <c r="D6513" s="5" t="s">
        <v>682</v>
      </c>
      <c r="E6513" s="5" t="s">
        <v>670</v>
      </c>
      <c r="F6513" s="5">
        <v>15</v>
      </c>
      <c r="G6513" s="2" t="str">
        <f>IF(F6513=15,"Дипломант I степени",IF(F6513=14,"Дипломант II степени",IF(F6513=13,"Дипломант III степени","участник")))</f>
        <v>Дипломант I степени</v>
      </c>
    </row>
    <row r="6514" spans="1:7">
      <c r="A6514" s="7" t="s">
        <v>101</v>
      </c>
      <c r="B6514" s="5" t="s">
        <v>27</v>
      </c>
      <c r="C6514" s="5">
        <v>29209</v>
      </c>
      <c r="D6514" s="5" t="s">
        <v>684</v>
      </c>
      <c r="E6514" s="5" t="s">
        <v>670</v>
      </c>
      <c r="F6514" s="5">
        <v>14</v>
      </c>
      <c r="G6514" s="2" t="str">
        <f>IF(F6514=15,"Дипломант I степени",IF(F6514=14,"Дипломант II степени",IF(F6514=13,"Дипломант III степени","участник")))</f>
        <v>Дипломант II степени</v>
      </c>
    </row>
    <row r="6515" spans="1:7">
      <c r="A6515" s="10" t="s">
        <v>793</v>
      </c>
      <c r="B6515" s="2" t="s">
        <v>794</v>
      </c>
      <c r="C6515" s="2">
        <v>29210</v>
      </c>
      <c r="D6515" s="2" t="s">
        <v>30</v>
      </c>
      <c r="E6515" s="2" t="s">
        <v>662</v>
      </c>
      <c r="F6515" s="2">
        <v>15</v>
      </c>
      <c r="G6515" s="2" t="str">
        <f>IF(F6515=15,"Дипломант I степени",IF(F6515=14,"Дипломант II степени",IF(F6515=13,"Дипломант III степени","участник")))</f>
        <v>Дипломант I степени</v>
      </c>
    </row>
    <row r="6516" spans="1:7">
      <c r="A6516" s="10" t="s">
        <v>795</v>
      </c>
      <c r="B6516" s="2" t="s">
        <v>794</v>
      </c>
      <c r="C6516" s="2">
        <v>29210</v>
      </c>
      <c r="D6516" s="2" t="s">
        <v>683</v>
      </c>
      <c r="E6516" s="2" t="s">
        <v>662</v>
      </c>
      <c r="F6516" s="2">
        <v>14</v>
      </c>
      <c r="G6516" s="2" t="str">
        <f>IF(F6516=15,"Дипломант I степени",IF(F6516=14,"Дипломант II степени",IF(F6516=13,"Дипломант III степени","участник")))</f>
        <v>Дипломант II степени</v>
      </c>
    </row>
    <row r="6517" spans="1:7">
      <c r="A6517" s="10" t="s">
        <v>796</v>
      </c>
      <c r="B6517" s="2" t="s">
        <v>794</v>
      </c>
      <c r="C6517" s="2">
        <v>29210</v>
      </c>
      <c r="D6517" s="2" t="s">
        <v>684</v>
      </c>
      <c r="E6517" s="2" t="s">
        <v>662</v>
      </c>
      <c r="F6517" s="2">
        <v>14</v>
      </c>
      <c r="G6517" s="2" t="str">
        <f>IF(F6517=15,"Дипломант I степени",IF(F6517=14,"Дипломант II степени",IF(F6517=13,"Дипломант III степени","участник")))</f>
        <v>Дипломант II степени</v>
      </c>
    </row>
    <row r="6518" spans="1:7">
      <c r="A6518" s="10" t="s">
        <v>793</v>
      </c>
      <c r="B6518" s="2" t="s">
        <v>794</v>
      </c>
      <c r="C6518" s="2">
        <v>29210</v>
      </c>
      <c r="D6518" s="2" t="s">
        <v>682</v>
      </c>
      <c r="E6518" s="2" t="s">
        <v>662</v>
      </c>
      <c r="F6518" s="2">
        <v>15</v>
      </c>
      <c r="G6518" s="2" t="str">
        <f>IF(F6518=15,"Дипломант I степени",IF(F6518=14,"Дипломант II степени",IF(F6518=13,"Дипломант III степени","участник")))</f>
        <v>Дипломант I степени</v>
      </c>
    </row>
    <row r="6519" spans="1:7">
      <c r="A6519" s="10" t="s">
        <v>1935</v>
      </c>
      <c r="B6519" s="2" t="s">
        <v>1936</v>
      </c>
      <c r="C6519" s="2">
        <v>29212</v>
      </c>
      <c r="D6519" s="2" t="s">
        <v>30</v>
      </c>
      <c r="E6519" s="2" t="s">
        <v>663</v>
      </c>
      <c r="F6519" s="2">
        <v>15</v>
      </c>
      <c r="G6519" s="2" t="str">
        <f>IF(F6519=15,"Дипломант I степени",IF(F6519=14,"Дипломант II степени",IF(F6519=13,"Дипломант III степени","участник")))</f>
        <v>Дипломант I степени</v>
      </c>
    </row>
    <row r="6520" spans="1:7">
      <c r="A6520" s="10" t="s">
        <v>1935</v>
      </c>
      <c r="B6520" s="2" t="s">
        <v>1936</v>
      </c>
      <c r="C6520" s="2">
        <v>29212</v>
      </c>
      <c r="D6520" s="2" t="s">
        <v>683</v>
      </c>
      <c r="E6520" s="2" t="s">
        <v>663</v>
      </c>
      <c r="F6520" s="2">
        <v>13</v>
      </c>
      <c r="G6520" s="2" t="str">
        <f>IF(F6520=15,"Дипломант I степени",IF(F6520=14,"Дипломант II степени",IF(F6520=13,"Дипломант III степени","участник")))</f>
        <v>Дипломант III степени</v>
      </c>
    </row>
    <row r="6521" spans="1:7">
      <c r="A6521" s="10" t="s">
        <v>1935</v>
      </c>
      <c r="B6521" s="2" t="s">
        <v>1936</v>
      </c>
      <c r="C6521" s="2">
        <v>29212</v>
      </c>
      <c r="D6521" s="2" t="s">
        <v>684</v>
      </c>
      <c r="E6521" s="2" t="s">
        <v>663</v>
      </c>
      <c r="F6521" s="2">
        <v>15</v>
      </c>
      <c r="G6521" s="2" t="str">
        <f>IF(F6521=15,"Дипломант I степени",IF(F6521=14,"Дипломант II степени",IF(F6521=13,"Дипломант III степени","участник")))</f>
        <v>Дипломант I степени</v>
      </c>
    </row>
    <row r="6522" spans="1:7">
      <c r="A6522" s="10" t="s">
        <v>1935</v>
      </c>
      <c r="B6522" s="2" t="s">
        <v>1936</v>
      </c>
      <c r="C6522" s="2">
        <v>29212</v>
      </c>
      <c r="D6522" s="2" t="s">
        <v>682</v>
      </c>
      <c r="E6522" s="2" t="s">
        <v>663</v>
      </c>
      <c r="F6522" s="2">
        <v>13</v>
      </c>
      <c r="G6522" s="2" t="str">
        <f>IF(F6522=15,"Дипломант I степени",IF(F6522=14,"Дипломант II степени",IF(F6522=13,"Дипломант III степени","участник")))</f>
        <v>Дипломант III степени</v>
      </c>
    </row>
    <row r="6523" spans="1:7">
      <c r="A6523" s="10" t="s">
        <v>1935</v>
      </c>
      <c r="B6523" s="2" t="s">
        <v>1936</v>
      </c>
      <c r="C6523" s="2">
        <v>29212</v>
      </c>
      <c r="D6523" s="2" t="s">
        <v>9</v>
      </c>
      <c r="E6523" s="2" t="s">
        <v>663</v>
      </c>
      <c r="F6523" s="2">
        <v>15</v>
      </c>
      <c r="G6523" s="2" t="str">
        <f>IF(F6523=15,"Дипломант I степени",IF(F6523=14,"Дипломант II степени",IF(F6523=13,"Дипломант III степени","участник")))</f>
        <v>Дипломант I степени</v>
      </c>
    </row>
    <row r="6524" spans="1:7">
      <c r="A6524" s="10" t="s">
        <v>4381</v>
      </c>
      <c r="B6524" s="2" t="s">
        <v>4382</v>
      </c>
      <c r="C6524" s="2">
        <v>29213</v>
      </c>
      <c r="D6524" s="2" t="s">
        <v>684</v>
      </c>
      <c r="E6524" s="2" t="s">
        <v>670</v>
      </c>
      <c r="F6524" s="2">
        <v>15</v>
      </c>
      <c r="G6524" s="2" t="str">
        <f>IF(F6524=15,"Дипломант I степени",IF(F6524=14,"Дипломант II степени",IF(F6524=13,"Дипломант III степени","участник")))</f>
        <v>Дипломант I степени</v>
      </c>
    </row>
    <row r="6525" spans="1:7">
      <c r="A6525" s="10" t="s">
        <v>2789</v>
      </c>
      <c r="B6525" s="2" t="s">
        <v>2790</v>
      </c>
      <c r="C6525" s="2">
        <v>29214</v>
      </c>
      <c r="D6525" s="2" t="s">
        <v>684</v>
      </c>
      <c r="E6525" s="2" t="s">
        <v>664</v>
      </c>
      <c r="F6525" s="2">
        <v>14</v>
      </c>
      <c r="G6525" s="2" t="str">
        <f>IF(F6525=15,"Дипломант I степени",IF(F6525=14,"Дипломант II степени",IF(F6525=13,"Дипломант III степени","участник")))</f>
        <v>Дипломант II степени</v>
      </c>
    </row>
    <row r="6526" spans="1:7">
      <c r="A6526" s="10" t="s">
        <v>2789</v>
      </c>
      <c r="B6526" s="2" t="s">
        <v>2790</v>
      </c>
      <c r="C6526" s="2">
        <v>29214</v>
      </c>
      <c r="D6526" s="2" t="s">
        <v>30</v>
      </c>
      <c r="E6526" s="2" t="s">
        <v>664</v>
      </c>
      <c r="F6526" s="2">
        <v>14</v>
      </c>
      <c r="G6526" s="2" t="str">
        <f>IF(F6526=15,"Дипломант I степени",IF(F6526=14,"Дипломант II степени",IF(F6526=13,"Дипломант III степени","участник")))</f>
        <v>Дипломант II степени</v>
      </c>
    </row>
    <row r="6527" spans="1:7">
      <c r="A6527" s="10" t="s">
        <v>2791</v>
      </c>
      <c r="B6527" s="2" t="s">
        <v>2790</v>
      </c>
      <c r="C6527" s="2">
        <v>29214</v>
      </c>
      <c r="D6527" s="2" t="s">
        <v>684</v>
      </c>
      <c r="E6527" s="2" t="s">
        <v>662</v>
      </c>
      <c r="F6527" s="2">
        <v>14</v>
      </c>
      <c r="G6527" s="2" t="str">
        <f>IF(F6527=15,"Дипломант I степени",IF(F6527=14,"Дипломант II степени",IF(F6527=13,"Дипломант III степени","участник")))</f>
        <v>Дипломант II степени</v>
      </c>
    </row>
    <row r="6528" spans="1:7">
      <c r="A6528" s="10" t="s">
        <v>2791</v>
      </c>
      <c r="B6528" s="2" t="s">
        <v>2790</v>
      </c>
      <c r="C6528" s="2">
        <v>29214</v>
      </c>
      <c r="D6528" s="2" t="s">
        <v>30</v>
      </c>
      <c r="E6528" s="2" t="s">
        <v>662</v>
      </c>
      <c r="F6528" s="2">
        <v>15</v>
      </c>
      <c r="G6528" s="2" t="str">
        <f>IF(F6528=15,"Дипломант I степени",IF(F6528=14,"Дипломант II степени",IF(F6528=13,"Дипломант III степени","участник")))</f>
        <v>Дипломант I степени</v>
      </c>
    </row>
    <row r="6529" spans="1:7">
      <c r="A6529" s="10" t="s">
        <v>5702</v>
      </c>
      <c r="B6529" s="2" t="s">
        <v>5703</v>
      </c>
      <c r="C6529" s="2">
        <v>29215</v>
      </c>
      <c r="D6529" s="2" t="s">
        <v>30</v>
      </c>
      <c r="E6529" s="2" t="s">
        <v>664</v>
      </c>
      <c r="F6529" s="2">
        <v>15</v>
      </c>
      <c r="G6529" s="2" t="str">
        <f>IF(F6529=15,"Дипломант I степени",IF(F6529=14,"Дипломант II степени",IF(F6529=13,"Дипломант III степени","участник")))</f>
        <v>Дипломант I степени</v>
      </c>
    </row>
    <row r="6530" spans="1:7">
      <c r="A6530" s="10" t="s">
        <v>5009</v>
      </c>
      <c r="B6530" s="2" t="s">
        <v>39</v>
      </c>
      <c r="C6530" s="2">
        <v>29218</v>
      </c>
      <c r="D6530" s="2" t="s">
        <v>9</v>
      </c>
      <c r="E6530" s="2" t="s">
        <v>664</v>
      </c>
      <c r="F6530" s="2">
        <v>11</v>
      </c>
      <c r="G6530" s="2" t="str">
        <f>IF(F6530=15,"Дипломант I степени",IF(F6530=14,"Дипломант II степени",IF(F6530=13,"Дипломант III степени","участник")))</f>
        <v>участник</v>
      </c>
    </row>
    <row r="6531" spans="1:7">
      <c r="A6531" s="10" t="s">
        <v>5009</v>
      </c>
      <c r="B6531" s="2" t="s">
        <v>39</v>
      </c>
      <c r="C6531" s="2">
        <v>29218</v>
      </c>
      <c r="D6531" s="2" t="s">
        <v>30</v>
      </c>
      <c r="E6531" s="2" t="s">
        <v>664</v>
      </c>
      <c r="F6531" s="2">
        <v>15</v>
      </c>
      <c r="G6531" s="2" t="str">
        <f>IF(F6531=15,"Дипломант I степени",IF(F6531=14,"Дипломант II степени",IF(F6531=13,"Дипломант III степени","участник")))</f>
        <v>Дипломант I степени</v>
      </c>
    </row>
    <row r="6532" spans="1:7">
      <c r="A6532" s="10" t="s">
        <v>5010</v>
      </c>
      <c r="B6532" s="2" t="s">
        <v>39</v>
      </c>
      <c r="C6532" s="2">
        <v>29218</v>
      </c>
      <c r="D6532" s="2" t="s">
        <v>684</v>
      </c>
      <c r="E6532" s="2" t="s">
        <v>664</v>
      </c>
      <c r="F6532" s="2">
        <v>15</v>
      </c>
      <c r="G6532" s="2" t="str">
        <f>IF(F6532=15,"Дипломант I степени",IF(F6532=14,"Дипломант II степени",IF(F6532=13,"Дипломант III степени","участник")))</f>
        <v>Дипломант I степени</v>
      </c>
    </row>
    <row r="6533" spans="1:7">
      <c r="A6533" s="10" t="s">
        <v>7194</v>
      </c>
      <c r="B6533" s="2" t="s">
        <v>7195</v>
      </c>
      <c r="C6533" s="2">
        <v>29219</v>
      </c>
      <c r="D6533" s="2" t="s">
        <v>30</v>
      </c>
      <c r="E6533" s="2" t="s">
        <v>663</v>
      </c>
      <c r="F6533" s="2">
        <v>14</v>
      </c>
      <c r="G6533" s="2" t="str">
        <f>IF(F6533=15,"Дипломант I степени",IF(F6533=14,"Дипломант II степени",IF(F6533=13,"Дипломант III степени","участник")))</f>
        <v>Дипломант II степени</v>
      </c>
    </row>
    <row r="6534" spans="1:7">
      <c r="A6534" s="10" t="s">
        <v>1444</v>
      </c>
      <c r="B6534" s="2" t="s">
        <v>1445</v>
      </c>
      <c r="C6534" s="2">
        <v>29220</v>
      </c>
      <c r="D6534" s="2" t="s">
        <v>682</v>
      </c>
      <c r="E6534" s="2" t="s">
        <v>664</v>
      </c>
      <c r="F6534" s="2">
        <v>15</v>
      </c>
      <c r="G6534" s="2" t="str">
        <f>IF(F6534=15,"Дипломант I степени",IF(F6534=14,"Дипломант II степени",IF(F6534=13,"Дипломант III степени","участник")))</f>
        <v>Дипломант I степени</v>
      </c>
    </row>
    <row r="6535" spans="1:7">
      <c r="A6535" s="10" t="s">
        <v>817</v>
      </c>
      <c r="B6535" s="2" t="s">
        <v>818</v>
      </c>
      <c r="C6535" s="2">
        <v>29222</v>
      </c>
      <c r="D6535" s="2" t="s">
        <v>30</v>
      </c>
      <c r="E6535" s="2" t="s">
        <v>663</v>
      </c>
      <c r="F6535" s="2">
        <v>14</v>
      </c>
      <c r="G6535" s="2" t="str">
        <f>IF(F6535=15,"Дипломант I степени",IF(F6535=14,"Дипломант II степени",IF(F6535=13,"Дипломант III степени","участник")))</f>
        <v>Дипломант II степени</v>
      </c>
    </row>
    <row r="6536" spans="1:7">
      <c r="A6536" s="10" t="s">
        <v>5763</v>
      </c>
      <c r="B6536" s="2" t="s">
        <v>5764</v>
      </c>
      <c r="C6536" s="2">
        <v>29223</v>
      </c>
      <c r="D6536" s="2" t="s">
        <v>684</v>
      </c>
      <c r="E6536" s="2" t="s">
        <v>665</v>
      </c>
      <c r="F6536" s="2">
        <v>15</v>
      </c>
      <c r="G6536" s="2" t="str">
        <f>IF(F6536=15,"Дипломант I степени",IF(F6536=14,"Дипломант II степени",IF(F6536=13,"Дипломант III степени","участник")))</f>
        <v>Дипломант I степени</v>
      </c>
    </row>
    <row r="6537" spans="1:7">
      <c r="A6537" s="10" t="s">
        <v>5211</v>
      </c>
      <c r="B6537" s="2" t="s">
        <v>5212</v>
      </c>
      <c r="C6537" s="2">
        <v>29224</v>
      </c>
      <c r="D6537" s="2" t="s">
        <v>30</v>
      </c>
      <c r="E6537" s="2" t="s">
        <v>667</v>
      </c>
      <c r="F6537" s="2">
        <v>14</v>
      </c>
      <c r="G6537" s="2" t="str">
        <f>IF(F6537=15,"Дипломант I степени",IF(F6537=14,"Дипломант II степени",IF(F6537=13,"Дипломант III степени","участник")))</f>
        <v>Дипломант II степени</v>
      </c>
    </row>
    <row r="6538" spans="1:7">
      <c r="A6538" s="10" t="s">
        <v>5211</v>
      </c>
      <c r="B6538" s="2" t="s">
        <v>5212</v>
      </c>
      <c r="C6538" s="2">
        <v>29224</v>
      </c>
      <c r="D6538" s="2" t="s">
        <v>75</v>
      </c>
      <c r="E6538" s="2" t="s">
        <v>668</v>
      </c>
      <c r="F6538" s="2">
        <v>15</v>
      </c>
      <c r="G6538" s="2" t="str">
        <f>IF(F6538=15,"Дипломант I степени",IF(F6538=14,"Дипломант II степени",IF(F6538=13,"Дипломант III степени","участник")))</f>
        <v>Дипломант I степени</v>
      </c>
    </row>
    <row r="6539" spans="1:7">
      <c r="A6539" s="10" t="s">
        <v>5211</v>
      </c>
      <c r="B6539" s="2" t="s">
        <v>5212</v>
      </c>
      <c r="C6539" s="2">
        <v>29224</v>
      </c>
      <c r="D6539" s="2" t="s">
        <v>682</v>
      </c>
      <c r="E6539" s="2" t="s">
        <v>667</v>
      </c>
      <c r="F6539" s="2">
        <v>15</v>
      </c>
      <c r="G6539" s="2" t="str">
        <f>IF(F6539=15,"Дипломант I степени",IF(F6539=14,"Дипломант II степени",IF(F6539=13,"Дипломант III степени","участник")))</f>
        <v>Дипломант I степени</v>
      </c>
    </row>
    <row r="6540" spans="1:7">
      <c r="A6540" s="10" t="s">
        <v>5211</v>
      </c>
      <c r="B6540" s="2" t="s">
        <v>5212</v>
      </c>
      <c r="C6540" s="2">
        <v>29224</v>
      </c>
      <c r="D6540" s="2" t="s">
        <v>24</v>
      </c>
      <c r="E6540" s="2" t="s">
        <v>667</v>
      </c>
      <c r="F6540" s="2">
        <v>14</v>
      </c>
      <c r="G6540" s="2" t="str">
        <f>IF(F6540=15,"Дипломант I степени",IF(F6540=14,"Дипломант II степени",IF(F6540=13,"Дипломант III степени","участник")))</f>
        <v>Дипломант II степени</v>
      </c>
    </row>
    <row r="6541" spans="1:7">
      <c r="A6541" s="10" t="s">
        <v>3117</v>
      </c>
      <c r="B6541" s="2" t="s">
        <v>3116</v>
      </c>
      <c r="C6541" s="2">
        <v>29225</v>
      </c>
      <c r="D6541" s="2" t="s">
        <v>684</v>
      </c>
      <c r="E6541" s="2" t="s">
        <v>670</v>
      </c>
      <c r="F6541" s="2">
        <v>14</v>
      </c>
      <c r="G6541" s="2" t="str">
        <f>IF(F6541=15,"Дипломант I степени",IF(F6541=14,"Дипломант II степени",IF(F6541=13,"Дипломант III степени","участник")))</f>
        <v>Дипломант II степени</v>
      </c>
    </row>
    <row r="6542" spans="1:7">
      <c r="A6542" s="8" t="s">
        <v>437</v>
      </c>
      <c r="B6542" s="6" t="s">
        <v>428</v>
      </c>
      <c r="C6542" s="5">
        <v>29226</v>
      </c>
      <c r="D6542" s="5" t="s">
        <v>683</v>
      </c>
      <c r="E6542" s="5" t="s">
        <v>663</v>
      </c>
      <c r="F6542" s="5">
        <v>15</v>
      </c>
      <c r="G6542" s="2" t="str">
        <f>IF(F6542=15,"Дипломант I степени",IF(F6542=14,"Дипломант II степени",IF(F6542=13,"Дипломант III степени","участник")))</f>
        <v>Дипломант I степени</v>
      </c>
    </row>
    <row r="6543" spans="1:7">
      <c r="A6543" s="8" t="s">
        <v>431</v>
      </c>
      <c r="B6543" s="6" t="s">
        <v>428</v>
      </c>
      <c r="C6543" s="5">
        <v>29226</v>
      </c>
      <c r="D6543" s="6" t="s">
        <v>30</v>
      </c>
      <c r="E6543" s="5" t="s">
        <v>663</v>
      </c>
      <c r="F6543" s="5">
        <v>15</v>
      </c>
      <c r="G6543" s="2" t="str">
        <f>IF(F6543=15,"Дипломант I степени",IF(F6543=14,"Дипломант II степени",IF(F6543=13,"Дипломант III степени","участник")))</f>
        <v>Дипломант I степени</v>
      </c>
    </row>
    <row r="6544" spans="1:7">
      <c r="A6544" s="8" t="s">
        <v>432</v>
      </c>
      <c r="B6544" s="6" t="s">
        <v>428</v>
      </c>
      <c r="C6544" s="5">
        <v>29226</v>
      </c>
      <c r="D6544" s="6" t="s">
        <v>30</v>
      </c>
      <c r="E6544" s="5" t="s">
        <v>663</v>
      </c>
      <c r="F6544" s="5">
        <v>14</v>
      </c>
      <c r="G6544" s="2" t="str">
        <f>IF(F6544=15,"Дипломант I степени",IF(F6544=14,"Дипломант II степени",IF(F6544=13,"Дипломант III степени","участник")))</f>
        <v>Дипломант II степени</v>
      </c>
    </row>
    <row r="6545" spans="1:7">
      <c r="A6545" s="8" t="s">
        <v>429</v>
      </c>
      <c r="B6545" s="6" t="s">
        <v>428</v>
      </c>
      <c r="C6545" s="5">
        <v>29226</v>
      </c>
      <c r="D6545" s="6" t="s">
        <v>30</v>
      </c>
      <c r="E6545" s="5" t="s">
        <v>663</v>
      </c>
      <c r="F6545" s="5">
        <v>13</v>
      </c>
      <c r="G6545" s="2" t="str">
        <f>IF(F6545=15,"Дипломант I степени",IF(F6545=14,"Дипломант II степени",IF(F6545=13,"Дипломант III степени","участник")))</f>
        <v>Дипломант III степени</v>
      </c>
    </row>
    <row r="6546" spans="1:7">
      <c r="A6546" s="8" t="s">
        <v>436</v>
      </c>
      <c r="B6546" s="6" t="s">
        <v>428</v>
      </c>
      <c r="C6546" s="5">
        <v>29226</v>
      </c>
      <c r="D6546" s="6" t="s">
        <v>30</v>
      </c>
      <c r="E6546" s="5" t="s">
        <v>663</v>
      </c>
      <c r="F6546" s="5">
        <v>12</v>
      </c>
      <c r="G6546" s="2" t="str">
        <f>IF(F6546=15,"Дипломант I степени",IF(F6546=14,"Дипломант II степени",IF(F6546=13,"Дипломант III степени","участник")))</f>
        <v>участник</v>
      </c>
    </row>
    <row r="6547" spans="1:7">
      <c r="A6547" s="8" t="s">
        <v>438</v>
      </c>
      <c r="B6547" s="6" t="s">
        <v>428</v>
      </c>
      <c r="C6547" s="5">
        <v>29226</v>
      </c>
      <c r="D6547" s="6" t="s">
        <v>30</v>
      </c>
      <c r="E6547" s="5" t="s">
        <v>663</v>
      </c>
      <c r="F6547" s="5">
        <v>12</v>
      </c>
      <c r="G6547" s="2" t="str">
        <f>IF(F6547=15,"Дипломант I степени",IF(F6547=14,"Дипломант II степени",IF(F6547=13,"Дипломант III степени","участник")))</f>
        <v>участник</v>
      </c>
    </row>
    <row r="6548" spans="1:7">
      <c r="A6548" s="8" t="s">
        <v>435</v>
      </c>
      <c r="B6548" s="6" t="s">
        <v>428</v>
      </c>
      <c r="C6548" s="5">
        <v>29226</v>
      </c>
      <c r="D6548" s="6" t="s">
        <v>30</v>
      </c>
      <c r="E6548" s="5" t="s">
        <v>663</v>
      </c>
      <c r="F6548" s="5">
        <v>7</v>
      </c>
      <c r="G6548" s="2" t="str">
        <f>IF(F6548=15,"Дипломант I степени",IF(F6548=14,"Дипломант II степени",IF(F6548=13,"Дипломант III степени","участник")))</f>
        <v>участник</v>
      </c>
    </row>
    <row r="6549" spans="1:7">
      <c r="A6549" s="8" t="s">
        <v>434</v>
      </c>
      <c r="B6549" s="6" t="s">
        <v>428</v>
      </c>
      <c r="C6549" s="5">
        <v>29226</v>
      </c>
      <c r="D6549" s="6" t="s">
        <v>30</v>
      </c>
      <c r="E6549" s="5" t="s">
        <v>663</v>
      </c>
      <c r="F6549" s="5">
        <v>6</v>
      </c>
      <c r="G6549" s="2" t="str">
        <f>IF(F6549=15,"Дипломант I степени",IF(F6549=14,"Дипломант II степени",IF(F6549=13,"Дипломант III степени","участник")))</f>
        <v>участник</v>
      </c>
    </row>
    <row r="6550" spans="1:7">
      <c r="A6550" s="8" t="s">
        <v>433</v>
      </c>
      <c r="B6550" s="6" t="s">
        <v>428</v>
      </c>
      <c r="C6550" s="5">
        <v>29226</v>
      </c>
      <c r="D6550" s="5" t="s">
        <v>684</v>
      </c>
      <c r="E6550" s="5" t="s">
        <v>663</v>
      </c>
      <c r="F6550" s="5">
        <v>15</v>
      </c>
      <c r="G6550" s="2" t="str">
        <f>IF(F6550=15,"Дипломант I степени",IF(F6550=14,"Дипломант II степени",IF(F6550=13,"Дипломант III степени","участник")))</f>
        <v>Дипломант I степени</v>
      </c>
    </row>
    <row r="6551" spans="1:7">
      <c r="A6551" s="8" t="s">
        <v>430</v>
      </c>
      <c r="B6551" s="6" t="s">
        <v>428</v>
      </c>
      <c r="C6551" s="5">
        <v>29226</v>
      </c>
      <c r="D6551" s="5" t="s">
        <v>684</v>
      </c>
      <c r="E6551" s="5" t="s">
        <v>663</v>
      </c>
      <c r="F6551" s="5">
        <v>14</v>
      </c>
      <c r="G6551" s="2" t="str">
        <f>IF(F6551=15,"Дипломант I степени",IF(F6551=14,"Дипломант II степени",IF(F6551=13,"Дипломант III степени","участник")))</f>
        <v>Дипломант II степени</v>
      </c>
    </row>
    <row r="6552" spans="1:7">
      <c r="A6552" s="8" t="s">
        <v>431</v>
      </c>
      <c r="B6552" s="6" t="s">
        <v>428</v>
      </c>
      <c r="C6552" s="5">
        <v>29226</v>
      </c>
      <c r="D6552" s="5" t="s">
        <v>684</v>
      </c>
      <c r="E6552" s="5" t="s">
        <v>663</v>
      </c>
      <c r="F6552" s="5">
        <v>14</v>
      </c>
      <c r="G6552" s="2" t="str">
        <f>IF(F6552=15,"Дипломант I степени",IF(F6552=14,"Дипломант II степени",IF(F6552=13,"Дипломант III степени","участник")))</f>
        <v>Дипломант II степени</v>
      </c>
    </row>
    <row r="6553" spans="1:7">
      <c r="A6553" s="8" t="s">
        <v>440</v>
      </c>
      <c r="B6553" s="6" t="s">
        <v>428</v>
      </c>
      <c r="C6553" s="5">
        <v>29226</v>
      </c>
      <c r="D6553" s="5" t="s">
        <v>684</v>
      </c>
      <c r="E6553" s="5" t="s">
        <v>663</v>
      </c>
      <c r="F6553" s="5">
        <v>14</v>
      </c>
      <c r="G6553" s="2" t="str">
        <f>IF(F6553=15,"Дипломант I степени",IF(F6553=14,"Дипломант II степени",IF(F6553=13,"Дипломант III степени","участник")))</f>
        <v>Дипломант II степени</v>
      </c>
    </row>
    <row r="6554" spans="1:7">
      <c r="A6554" s="8" t="s">
        <v>435</v>
      </c>
      <c r="B6554" s="6" t="s">
        <v>428</v>
      </c>
      <c r="C6554" s="5">
        <v>29226</v>
      </c>
      <c r="D6554" s="5" t="s">
        <v>684</v>
      </c>
      <c r="E6554" s="5" t="s">
        <v>663</v>
      </c>
      <c r="F6554" s="5">
        <v>13</v>
      </c>
      <c r="G6554" s="2" t="str">
        <f>IF(F6554=15,"Дипломант I степени",IF(F6554=14,"Дипломант II степени",IF(F6554=13,"Дипломант III степени","участник")))</f>
        <v>Дипломант III степени</v>
      </c>
    </row>
    <row r="6555" spans="1:7">
      <c r="A6555" s="8" t="s">
        <v>427</v>
      </c>
      <c r="B6555" s="6" t="s">
        <v>428</v>
      </c>
      <c r="C6555" s="5">
        <v>29226</v>
      </c>
      <c r="D6555" s="5" t="s">
        <v>684</v>
      </c>
      <c r="E6555" s="5" t="s">
        <v>663</v>
      </c>
      <c r="F6555" s="5">
        <v>10</v>
      </c>
      <c r="G6555" s="2" t="str">
        <f>IF(F6555=15,"Дипломант I степени",IF(F6555=14,"Дипломант II степени",IF(F6555=13,"Дипломант III степени","участник")))</f>
        <v>участник</v>
      </c>
    </row>
    <row r="6556" spans="1:7">
      <c r="A6556" s="8" t="s">
        <v>439</v>
      </c>
      <c r="B6556" s="6" t="s">
        <v>428</v>
      </c>
      <c r="C6556" s="5">
        <v>29226</v>
      </c>
      <c r="D6556" s="5" t="s">
        <v>684</v>
      </c>
      <c r="E6556" s="5" t="s">
        <v>663</v>
      </c>
      <c r="F6556" s="5">
        <v>9</v>
      </c>
      <c r="G6556" s="2" t="str">
        <f>IF(F6556=15,"Дипломант I степени",IF(F6556=14,"Дипломант II степени",IF(F6556=13,"Дипломант III степени","участник")))</f>
        <v>участник</v>
      </c>
    </row>
    <row r="6557" spans="1:7">
      <c r="A6557" s="10" t="s">
        <v>6383</v>
      </c>
      <c r="B6557" s="2" t="s">
        <v>6382</v>
      </c>
      <c r="C6557" s="2">
        <v>29227</v>
      </c>
      <c r="D6557" s="2" t="s">
        <v>682</v>
      </c>
      <c r="E6557" s="2" t="s">
        <v>664</v>
      </c>
      <c r="F6557" s="2">
        <v>9</v>
      </c>
      <c r="G6557" s="2" t="str">
        <f>IF(F6557=15,"Дипломант I степени",IF(F6557=14,"Дипломант II степени",IF(F6557=13,"Дипломант III степени","участник")))</f>
        <v>участник</v>
      </c>
    </row>
    <row r="6558" spans="1:7">
      <c r="A6558" s="10" t="s">
        <v>6383</v>
      </c>
      <c r="B6558" s="2" t="s">
        <v>6382</v>
      </c>
      <c r="C6558" s="2">
        <v>29227</v>
      </c>
      <c r="D6558" s="2" t="s">
        <v>9</v>
      </c>
      <c r="E6558" s="2" t="s">
        <v>664</v>
      </c>
      <c r="F6558" s="2">
        <v>5</v>
      </c>
      <c r="G6558" s="2" t="str">
        <f>IF(F6558=15,"Дипломант I степени",IF(F6558=14,"Дипломант II степени",IF(F6558=13,"Дипломант III степени","участник")))</f>
        <v>участник</v>
      </c>
    </row>
    <row r="6559" spans="1:7">
      <c r="A6559" s="10" t="s">
        <v>6383</v>
      </c>
      <c r="B6559" s="2" t="s">
        <v>6382</v>
      </c>
      <c r="C6559" s="2">
        <v>29227</v>
      </c>
      <c r="D6559" s="2" t="s">
        <v>684</v>
      </c>
      <c r="E6559" s="2" t="s">
        <v>664</v>
      </c>
      <c r="F6559" s="2">
        <v>11</v>
      </c>
      <c r="G6559" s="2" t="str">
        <f>IF(F6559=15,"Дипломант I степени",IF(F6559=14,"Дипломант II степени",IF(F6559=13,"Дипломант III степени","участник")))</f>
        <v>участник</v>
      </c>
    </row>
    <row r="6560" spans="1:7">
      <c r="A6560" s="10" t="s">
        <v>6383</v>
      </c>
      <c r="B6560" s="2" t="s">
        <v>6382</v>
      </c>
      <c r="C6560" s="2">
        <v>29227</v>
      </c>
      <c r="D6560" s="2" t="s">
        <v>30</v>
      </c>
      <c r="E6560" s="2" t="s">
        <v>664</v>
      </c>
      <c r="F6560" s="2">
        <v>10</v>
      </c>
      <c r="G6560" s="2" t="str">
        <f>IF(F6560=15,"Дипломант I степени",IF(F6560=14,"Дипломант II степени",IF(F6560=13,"Дипломант III степени","участник")))</f>
        <v>участник</v>
      </c>
    </row>
    <row r="6561" spans="1:7">
      <c r="A6561" s="10" t="s">
        <v>3085</v>
      </c>
      <c r="B6561" s="2" t="s">
        <v>3084</v>
      </c>
      <c r="C6561" s="2">
        <v>29228</v>
      </c>
      <c r="D6561" s="2" t="s">
        <v>30</v>
      </c>
      <c r="E6561" s="2" t="s">
        <v>670</v>
      </c>
      <c r="F6561" s="2">
        <v>15</v>
      </c>
      <c r="G6561" s="2" t="str">
        <f>IF(F6561=15,"Дипломант I степени",IF(F6561=14,"Дипломант II степени",IF(F6561=13,"Дипломант III степени","участник")))</f>
        <v>Дипломант I степени</v>
      </c>
    </row>
    <row r="6562" spans="1:7">
      <c r="A6562" s="10" t="s">
        <v>3086</v>
      </c>
      <c r="B6562" s="2" t="s">
        <v>3084</v>
      </c>
      <c r="C6562" s="2">
        <v>29228</v>
      </c>
      <c r="D6562" s="2" t="s">
        <v>683</v>
      </c>
      <c r="E6562" s="2" t="s">
        <v>664</v>
      </c>
      <c r="F6562" s="2">
        <v>15</v>
      </c>
      <c r="G6562" s="2" t="str">
        <f>IF(F6562=15,"Дипломант I степени",IF(F6562=14,"Дипломант II степени",IF(F6562=13,"Дипломант III степени","участник")))</f>
        <v>Дипломант I степени</v>
      </c>
    </row>
    <row r="6563" spans="1:7">
      <c r="A6563" s="10" t="s">
        <v>3086</v>
      </c>
      <c r="B6563" s="2" t="s">
        <v>3084</v>
      </c>
      <c r="C6563" s="2">
        <v>29228</v>
      </c>
      <c r="D6563" s="2" t="s">
        <v>9</v>
      </c>
      <c r="E6563" s="2" t="s">
        <v>664</v>
      </c>
      <c r="F6563" s="2">
        <v>13</v>
      </c>
      <c r="G6563" s="2" t="str">
        <f>IF(F6563=15,"Дипломант I степени",IF(F6563=14,"Дипломант II степени",IF(F6563=13,"Дипломант III степени","участник")))</f>
        <v>Дипломант III степени</v>
      </c>
    </row>
    <row r="6564" spans="1:7">
      <c r="A6564" s="10" t="s">
        <v>3086</v>
      </c>
      <c r="B6564" s="2" t="s">
        <v>3084</v>
      </c>
      <c r="C6564" s="2">
        <v>29228</v>
      </c>
      <c r="D6564" s="2" t="s">
        <v>684</v>
      </c>
      <c r="E6564" s="2" t="s">
        <v>664</v>
      </c>
      <c r="F6564" s="2">
        <v>14</v>
      </c>
      <c r="G6564" s="2" t="str">
        <f>IF(F6564=15,"Дипломант I степени",IF(F6564=14,"Дипломант II степени",IF(F6564=13,"Дипломант III степени","участник")))</f>
        <v>Дипломант II степени</v>
      </c>
    </row>
    <row r="6565" spans="1:7">
      <c r="A6565" s="10" t="s">
        <v>3085</v>
      </c>
      <c r="B6565" s="2" t="s">
        <v>3084</v>
      </c>
      <c r="C6565" s="2">
        <v>29228</v>
      </c>
      <c r="D6565" s="2" t="s">
        <v>684</v>
      </c>
      <c r="E6565" s="2" t="s">
        <v>670</v>
      </c>
      <c r="F6565" s="2">
        <v>14</v>
      </c>
      <c r="G6565" s="2" t="str">
        <f>IF(F6565=15,"Дипломант I степени",IF(F6565=14,"Дипломант II степени",IF(F6565=13,"Дипломант III степени","участник")))</f>
        <v>Дипломант II степени</v>
      </c>
    </row>
    <row r="6566" spans="1:7">
      <c r="A6566" s="10" t="s">
        <v>3390</v>
      </c>
      <c r="B6566" s="2" t="s">
        <v>3391</v>
      </c>
      <c r="C6566" s="2">
        <v>29229</v>
      </c>
      <c r="D6566" s="2" t="s">
        <v>684</v>
      </c>
      <c r="E6566" s="2" t="s">
        <v>663</v>
      </c>
      <c r="F6566" s="2">
        <v>13</v>
      </c>
      <c r="G6566" s="2" t="str">
        <f>IF(F6566=15,"Дипломант I степени",IF(F6566=14,"Дипломант II степени",IF(F6566=13,"Дипломант III степени","участник")))</f>
        <v>Дипломант III степени</v>
      </c>
    </row>
    <row r="6567" spans="1:7">
      <c r="A6567" s="10" t="s">
        <v>4387</v>
      </c>
      <c r="B6567" s="2" t="s">
        <v>4388</v>
      </c>
      <c r="C6567" s="2">
        <v>29230</v>
      </c>
      <c r="D6567" s="2" t="s">
        <v>30</v>
      </c>
      <c r="E6567" s="2" t="s">
        <v>664</v>
      </c>
      <c r="F6567" s="2">
        <v>15</v>
      </c>
      <c r="G6567" s="2" t="str">
        <f>IF(F6567=15,"Дипломант I степени",IF(F6567=14,"Дипломант II степени",IF(F6567=13,"Дипломант III степени","участник")))</f>
        <v>Дипломант I степени</v>
      </c>
    </row>
    <row r="6568" spans="1:7">
      <c r="A6568" s="10" t="s">
        <v>4389</v>
      </c>
      <c r="B6568" s="2" t="s">
        <v>4388</v>
      </c>
      <c r="C6568" s="2">
        <v>29230</v>
      </c>
      <c r="D6568" s="2" t="s">
        <v>682</v>
      </c>
      <c r="E6568" s="2" t="s">
        <v>664</v>
      </c>
      <c r="F6568" s="2">
        <v>14</v>
      </c>
      <c r="G6568" s="2" t="str">
        <f>IF(F6568=15,"Дипломант I степени",IF(F6568=14,"Дипломант II степени",IF(F6568=13,"Дипломант III степени","участник")))</f>
        <v>Дипломант II степени</v>
      </c>
    </row>
    <row r="6569" spans="1:7">
      <c r="A6569" s="10" t="s">
        <v>4387</v>
      </c>
      <c r="B6569" s="2" t="s">
        <v>4388</v>
      </c>
      <c r="C6569" s="2">
        <v>29230</v>
      </c>
      <c r="D6569" s="2" t="s">
        <v>684</v>
      </c>
      <c r="E6569" s="2" t="s">
        <v>664</v>
      </c>
      <c r="F6569" s="2">
        <v>15</v>
      </c>
      <c r="G6569" s="2" t="str">
        <f>IF(F6569=15,"Дипломант I степени",IF(F6569=14,"Дипломант II степени",IF(F6569=13,"Дипломант III степени","участник")))</f>
        <v>Дипломант I степени</v>
      </c>
    </row>
    <row r="6570" spans="1:7">
      <c r="A6570" s="10" t="s">
        <v>5607</v>
      </c>
      <c r="B6570" s="2" t="s">
        <v>5608</v>
      </c>
      <c r="C6570" s="2">
        <v>29231</v>
      </c>
      <c r="D6570" s="2" t="s">
        <v>30</v>
      </c>
      <c r="E6570" s="2" t="s">
        <v>664</v>
      </c>
      <c r="F6570" s="2">
        <v>13</v>
      </c>
      <c r="G6570" s="2" t="str">
        <f>IF(F6570=15,"Дипломант I степени",IF(F6570=14,"Дипломант II степени",IF(F6570=13,"Дипломант III степени","участник")))</f>
        <v>Дипломант III степени</v>
      </c>
    </row>
    <row r="6571" spans="1:7">
      <c r="A6571" s="10" t="s">
        <v>5180</v>
      </c>
      <c r="B6571" s="2" t="s">
        <v>5181</v>
      </c>
      <c r="C6571" s="2">
        <v>29232</v>
      </c>
      <c r="D6571" s="2" t="s">
        <v>30</v>
      </c>
      <c r="E6571" s="2" t="s">
        <v>662</v>
      </c>
      <c r="F6571" s="2">
        <v>14</v>
      </c>
      <c r="G6571" s="2" t="str">
        <f>IF(F6571=15,"Дипломант I степени",IF(F6571=14,"Дипломант II степени",IF(F6571=13,"Дипломант III степени","участник")))</f>
        <v>Дипломант II степени</v>
      </c>
    </row>
    <row r="6572" spans="1:7">
      <c r="A6572" s="10" t="s">
        <v>5180</v>
      </c>
      <c r="B6572" s="2" t="s">
        <v>5181</v>
      </c>
      <c r="C6572" s="2">
        <v>29232</v>
      </c>
      <c r="D6572" s="2" t="s">
        <v>682</v>
      </c>
      <c r="E6572" s="2" t="s">
        <v>662</v>
      </c>
      <c r="F6572" s="2">
        <v>15</v>
      </c>
      <c r="G6572" s="2" t="str">
        <f>IF(F6572=15,"Дипломант I степени",IF(F6572=14,"Дипломант II степени",IF(F6572=13,"Дипломант III степени","участник")))</f>
        <v>Дипломант I степени</v>
      </c>
    </row>
    <row r="6573" spans="1:7">
      <c r="A6573" s="10" t="s">
        <v>5180</v>
      </c>
      <c r="B6573" s="2" t="s">
        <v>5181</v>
      </c>
      <c r="C6573" s="2">
        <v>29232</v>
      </c>
      <c r="D6573" s="2" t="s">
        <v>684</v>
      </c>
      <c r="E6573" s="2" t="s">
        <v>662</v>
      </c>
      <c r="F6573" s="2">
        <v>14</v>
      </c>
      <c r="G6573" s="2" t="str">
        <f>IF(F6573=15,"Дипломант I степени",IF(F6573=14,"Дипломант II степени",IF(F6573=13,"Дипломант III степени","участник")))</f>
        <v>Дипломант II степени</v>
      </c>
    </row>
    <row r="6574" spans="1:7">
      <c r="A6574" s="10" t="s">
        <v>7141</v>
      </c>
      <c r="B6574" s="2" t="s">
        <v>7142</v>
      </c>
      <c r="C6574" s="2">
        <v>29233</v>
      </c>
      <c r="D6574" s="2" t="s">
        <v>682</v>
      </c>
      <c r="E6574" s="2" t="s">
        <v>670</v>
      </c>
      <c r="F6574" s="2">
        <v>15</v>
      </c>
      <c r="G6574" s="2" t="str">
        <f>IF(F6574=15,"Дипломант I степени",IF(F6574=14,"Дипломант II степени",IF(F6574=13,"Дипломант III степени","участник")))</f>
        <v>Дипломант I степени</v>
      </c>
    </row>
    <row r="6575" spans="1:7">
      <c r="A6575" s="10" t="s">
        <v>7141</v>
      </c>
      <c r="B6575" s="2" t="s">
        <v>7142</v>
      </c>
      <c r="C6575" s="2">
        <v>29233</v>
      </c>
      <c r="D6575" s="2" t="s">
        <v>30</v>
      </c>
      <c r="E6575" s="2" t="s">
        <v>670</v>
      </c>
      <c r="F6575" s="2">
        <v>15</v>
      </c>
      <c r="G6575" s="2" t="str">
        <f>IF(F6575=15,"Дипломант I степени",IF(F6575=14,"Дипломант II степени",IF(F6575=13,"Дипломант III степени","участник")))</f>
        <v>Дипломант I степени</v>
      </c>
    </row>
    <row r="6576" spans="1:7">
      <c r="A6576" s="10" t="s">
        <v>7141</v>
      </c>
      <c r="B6576" s="2" t="s">
        <v>7142</v>
      </c>
      <c r="C6576" s="2">
        <v>29233</v>
      </c>
      <c r="D6576" s="2" t="s">
        <v>683</v>
      </c>
      <c r="E6576" s="2" t="s">
        <v>670</v>
      </c>
      <c r="F6576" s="2">
        <v>12</v>
      </c>
      <c r="G6576" s="2" t="str">
        <f>IF(F6576=15,"Дипломант I степени",IF(F6576=14,"Дипломант II степени",IF(F6576=13,"Дипломант III степени","участник")))</f>
        <v>участник</v>
      </c>
    </row>
    <row r="6577" spans="1:7">
      <c r="A6577" s="10" t="s">
        <v>7141</v>
      </c>
      <c r="B6577" s="2" t="s">
        <v>7142</v>
      </c>
      <c r="C6577" s="2">
        <v>29233</v>
      </c>
      <c r="D6577" s="2" t="s">
        <v>684</v>
      </c>
      <c r="E6577" s="2" t="s">
        <v>670</v>
      </c>
      <c r="F6577" s="2">
        <v>14</v>
      </c>
      <c r="G6577" s="2" t="str">
        <f>IF(F6577=15,"Дипломант I степени",IF(F6577=14,"Дипломант II степени",IF(F6577=13,"Дипломант III степени","участник")))</f>
        <v>Дипломант II степени</v>
      </c>
    </row>
    <row r="6578" spans="1:7">
      <c r="A6578" s="10" t="s">
        <v>941</v>
      </c>
      <c r="B6578" s="2" t="s">
        <v>942</v>
      </c>
      <c r="C6578" s="2">
        <v>29235</v>
      </c>
      <c r="D6578" s="2" t="s">
        <v>9</v>
      </c>
      <c r="E6578" s="2" t="s">
        <v>670</v>
      </c>
      <c r="F6578" s="2">
        <v>11</v>
      </c>
      <c r="G6578" s="2" t="str">
        <f>IF(F6578=15,"Дипломант I степени",IF(F6578=14,"Дипломант II степени",IF(F6578=13,"Дипломант III степени","участник")))</f>
        <v>участник</v>
      </c>
    </row>
    <row r="6579" spans="1:7">
      <c r="A6579" s="10" t="s">
        <v>941</v>
      </c>
      <c r="B6579" s="2" t="s">
        <v>942</v>
      </c>
      <c r="C6579" s="2">
        <v>29235</v>
      </c>
      <c r="D6579" s="2" t="s">
        <v>30</v>
      </c>
      <c r="E6579" s="2" t="s">
        <v>670</v>
      </c>
      <c r="F6579" s="2">
        <v>12</v>
      </c>
      <c r="G6579" s="2" t="str">
        <f>IF(F6579=15,"Дипломант I степени",IF(F6579=14,"Дипломант II степени",IF(F6579=13,"Дипломант III степени","участник")))</f>
        <v>участник</v>
      </c>
    </row>
    <row r="6580" spans="1:7">
      <c r="A6580" s="10" t="s">
        <v>1243</v>
      </c>
      <c r="B6580" s="2" t="s">
        <v>1244</v>
      </c>
      <c r="C6580" s="2">
        <v>29239</v>
      </c>
      <c r="D6580" s="2" t="s">
        <v>684</v>
      </c>
      <c r="E6580" s="2" t="s">
        <v>670</v>
      </c>
      <c r="F6580" s="2">
        <v>13</v>
      </c>
      <c r="G6580" s="2" t="str">
        <f>IF(F6580=15,"Дипломант I степени",IF(F6580=14,"Дипломант II степени",IF(F6580=13,"Дипломант III степени","участник")))</f>
        <v>Дипломант III степени</v>
      </c>
    </row>
    <row r="6581" spans="1:7">
      <c r="A6581" s="10" t="s">
        <v>4383</v>
      </c>
      <c r="B6581" s="2" t="s">
        <v>4384</v>
      </c>
      <c r="C6581" s="2">
        <v>29241</v>
      </c>
      <c r="D6581" s="2" t="s">
        <v>683</v>
      </c>
      <c r="E6581" s="2" t="s">
        <v>664</v>
      </c>
      <c r="F6581" s="2">
        <v>15</v>
      </c>
      <c r="G6581" s="2" t="str">
        <f>IF(F6581=15,"Дипломант I степени",IF(F6581=14,"Дипломант II степени",IF(F6581=13,"Дипломант III степени","участник")))</f>
        <v>Дипломант I степени</v>
      </c>
    </row>
    <row r="6582" spans="1:7">
      <c r="A6582" s="10" t="s">
        <v>4383</v>
      </c>
      <c r="B6582" s="2" t="s">
        <v>4384</v>
      </c>
      <c r="C6582" s="2">
        <v>29241</v>
      </c>
      <c r="D6582" s="2" t="s">
        <v>682</v>
      </c>
      <c r="E6582" s="2" t="s">
        <v>664</v>
      </c>
      <c r="F6582" s="2">
        <v>15</v>
      </c>
      <c r="G6582" s="2" t="str">
        <f>IF(F6582=15,"Дипломант I степени",IF(F6582=14,"Дипломант II степени",IF(F6582=13,"Дипломант III степени","участник")))</f>
        <v>Дипломант I степени</v>
      </c>
    </row>
    <row r="6583" spans="1:7">
      <c r="A6583" s="10" t="s">
        <v>4383</v>
      </c>
      <c r="B6583" s="2" t="s">
        <v>4384</v>
      </c>
      <c r="C6583" s="2">
        <v>29241</v>
      </c>
      <c r="D6583" s="2" t="s">
        <v>684</v>
      </c>
      <c r="E6583" s="2" t="s">
        <v>664</v>
      </c>
      <c r="F6583" s="2">
        <v>15</v>
      </c>
      <c r="G6583" s="2" t="str">
        <f>IF(F6583=15,"Дипломант I степени",IF(F6583=14,"Дипломант II степени",IF(F6583=13,"Дипломант III степени","участник")))</f>
        <v>Дипломант I степени</v>
      </c>
    </row>
    <row r="6584" spans="1:7">
      <c r="A6584" s="10" t="s">
        <v>4383</v>
      </c>
      <c r="B6584" s="2" t="s">
        <v>4384</v>
      </c>
      <c r="C6584" s="2">
        <v>29241</v>
      </c>
      <c r="D6584" s="2" t="s">
        <v>9</v>
      </c>
      <c r="E6584" s="2" t="s">
        <v>664</v>
      </c>
      <c r="F6584" s="2">
        <v>15</v>
      </c>
      <c r="G6584" s="2" t="str">
        <f>IF(F6584=15,"Дипломант I степени",IF(F6584=14,"Дипломант II степени",IF(F6584=13,"Дипломант III степени","участник")))</f>
        <v>Дипломант I степени</v>
      </c>
    </row>
    <row r="6585" spans="1:7">
      <c r="A6585" s="10" t="s">
        <v>4383</v>
      </c>
      <c r="B6585" s="2" t="s">
        <v>4384</v>
      </c>
      <c r="C6585" s="2">
        <v>29241</v>
      </c>
      <c r="D6585" s="2" t="s">
        <v>30</v>
      </c>
      <c r="E6585" s="2" t="s">
        <v>664</v>
      </c>
      <c r="F6585" s="2">
        <v>15</v>
      </c>
      <c r="G6585" s="2" t="str">
        <f>IF(F6585=15,"Дипломант I степени",IF(F6585=14,"Дипломант II степени",IF(F6585=13,"Дипломант III степени","участник")))</f>
        <v>Дипломант I степени</v>
      </c>
    </row>
    <row r="6586" spans="1:7">
      <c r="A6586" s="10" t="s">
        <v>730</v>
      </c>
      <c r="B6586" s="2"/>
      <c r="C6586" s="2">
        <v>29242</v>
      </c>
      <c r="D6586" s="2" t="s">
        <v>682</v>
      </c>
      <c r="E6586" s="2" t="s">
        <v>670</v>
      </c>
      <c r="F6586" s="2">
        <v>15</v>
      </c>
      <c r="G6586" s="2" t="str">
        <f>IF(F6586=15,"Дипломант I степени",IF(F6586=14,"Дипломант II степени",IF(F6586=13,"Дипломант III степени","участник")))</f>
        <v>Дипломант I степени</v>
      </c>
    </row>
    <row r="6587" spans="1:7">
      <c r="A6587" s="10" t="s">
        <v>3162</v>
      </c>
      <c r="B6587" s="2" t="s">
        <v>3163</v>
      </c>
      <c r="C6587" s="2">
        <v>29243</v>
      </c>
      <c r="D6587" s="2" t="s">
        <v>683</v>
      </c>
      <c r="E6587" s="2" t="s">
        <v>662</v>
      </c>
      <c r="F6587" s="2">
        <v>14</v>
      </c>
      <c r="G6587" s="2" t="str">
        <f>IF(F6587=15,"Дипломант I степени",IF(F6587=14,"Дипломант II степени",IF(F6587=13,"Дипломант III степени","участник")))</f>
        <v>Дипломант II степени</v>
      </c>
    </row>
    <row r="6588" spans="1:7">
      <c r="A6588" s="10" t="s">
        <v>4313</v>
      </c>
      <c r="B6588" s="2" t="s">
        <v>4314</v>
      </c>
      <c r="C6588" s="2">
        <v>29244</v>
      </c>
      <c r="D6588" s="2" t="s">
        <v>9</v>
      </c>
      <c r="E6588" s="2" t="s">
        <v>662</v>
      </c>
      <c r="F6588" s="2">
        <v>14</v>
      </c>
      <c r="G6588" s="2" t="str">
        <f>IF(F6588=15,"Дипломант I степени",IF(F6588=14,"Дипломант II степени",IF(F6588=13,"Дипломант III степени","участник")))</f>
        <v>Дипломант II степени</v>
      </c>
    </row>
    <row r="6589" spans="1:7">
      <c r="A6589" s="10" t="s">
        <v>4313</v>
      </c>
      <c r="B6589" s="2" t="s">
        <v>4314</v>
      </c>
      <c r="C6589" s="2">
        <v>29244</v>
      </c>
      <c r="D6589" s="2" t="s">
        <v>30</v>
      </c>
      <c r="E6589" s="2" t="s">
        <v>662</v>
      </c>
      <c r="F6589" s="2">
        <v>15</v>
      </c>
      <c r="G6589" s="2" t="str">
        <f>IF(F6589=15,"Дипломант I степени",IF(F6589=14,"Дипломант II степени",IF(F6589=13,"Дипломант III степени","участник")))</f>
        <v>Дипломант I степени</v>
      </c>
    </row>
    <row r="6590" spans="1:7">
      <c r="A6590" s="10" t="s">
        <v>4313</v>
      </c>
      <c r="B6590" s="2" t="s">
        <v>4314</v>
      </c>
      <c r="C6590" s="2">
        <v>29244</v>
      </c>
      <c r="D6590" s="2" t="s">
        <v>682</v>
      </c>
      <c r="E6590" s="2" t="s">
        <v>662</v>
      </c>
      <c r="F6590" s="2">
        <v>15</v>
      </c>
      <c r="G6590" s="2" t="str">
        <f>IF(F6590=15,"Дипломант I степени",IF(F6590=14,"Дипломант II степени",IF(F6590=13,"Дипломант III степени","участник")))</f>
        <v>Дипломант I степени</v>
      </c>
    </row>
    <row r="6591" spans="1:7">
      <c r="A6591" s="10" t="s">
        <v>4313</v>
      </c>
      <c r="B6591" s="2" t="s">
        <v>4314</v>
      </c>
      <c r="C6591" s="2">
        <v>29244</v>
      </c>
      <c r="D6591" s="2" t="s">
        <v>683</v>
      </c>
      <c r="E6591" s="2" t="s">
        <v>662</v>
      </c>
      <c r="F6591" s="2">
        <v>12</v>
      </c>
      <c r="G6591" s="2" t="str">
        <f>IF(F6591=15,"Дипломант I степени",IF(F6591=14,"Дипломант II степени",IF(F6591=13,"Дипломант III степени","участник")))</f>
        <v>участник</v>
      </c>
    </row>
    <row r="6592" spans="1:7">
      <c r="A6592" s="10" t="s">
        <v>4313</v>
      </c>
      <c r="B6592" s="2" t="s">
        <v>4314</v>
      </c>
      <c r="C6592" s="2">
        <v>29244</v>
      </c>
      <c r="D6592" s="2" t="s">
        <v>684</v>
      </c>
      <c r="E6592" s="2" t="s">
        <v>662</v>
      </c>
      <c r="F6592" s="2">
        <v>14</v>
      </c>
      <c r="G6592" s="2" t="str">
        <f>IF(F6592=15,"Дипломант I степени",IF(F6592=14,"Дипломант II степени",IF(F6592=13,"Дипломант III степени","участник")))</f>
        <v>Дипломант II степени</v>
      </c>
    </row>
    <row r="6593" spans="1:7">
      <c r="A6593" s="10" t="s">
        <v>5249</v>
      </c>
      <c r="B6593" s="2" t="s">
        <v>5250</v>
      </c>
      <c r="C6593" s="2">
        <v>29245</v>
      </c>
      <c r="D6593" s="2" t="s">
        <v>30</v>
      </c>
      <c r="E6593" s="2" t="s">
        <v>663</v>
      </c>
      <c r="F6593" s="2">
        <v>14</v>
      </c>
      <c r="G6593" s="2" t="str">
        <f>IF(F6593=15,"Дипломант I степени",IF(F6593=14,"Дипломант II степени",IF(F6593=13,"Дипломант III степени","участник")))</f>
        <v>Дипломант II степени</v>
      </c>
    </row>
    <row r="6594" spans="1:7">
      <c r="A6594" s="10" t="s">
        <v>6120</v>
      </c>
      <c r="B6594" s="2" t="s">
        <v>6121</v>
      </c>
      <c r="C6594" s="2">
        <v>29246</v>
      </c>
      <c r="D6594" s="2" t="s">
        <v>26</v>
      </c>
      <c r="E6594" s="2" t="s">
        <v>665</v>
      </c>
      <c r="F6594" s="2">
        <v>15</v>
      </c>
      <c r="G6594" s="2" t="str">
        <f>IF(F6594=15,"Дипломант I степени",IF(F6594=14,"Дипломант II степени",IF(F6594=13,"Дипломант III степени","участник")))</f>
        <v>Дипломант I степени</v>
      </c>
    </row>
    <row r="6595" spans="1:7">
      <c r="A6595" s="10" t="s">
        <v>6120</v>
      </c>
      <c r="B6595" s="2" t="s">
        <v>6121</v>
      </c>
      <c r="C6595" s="2">
        <v>29246</v>
      </c>
      <c r="D6595" s="2" t="s">
        <v>30</v>
      </c>
      <c r="E6595" s="2" t="s">
        <v>665</v>
      </c>
      <c r="F6595" s="2">
        <v>15</v>
      </c>
      <c r="G6595" s="2" t="str">
        <f>IF(F6595=15,"Дипломант I степени",IF(F6595=14,"Дипломант II степени",IF(F6595=13,"Дипломант III степени","участник")))</f>
        <v>Дипломант I степени</v>
      </c>
    </row>
    <row r="6596" spans="1:7">
      <c r="A6596" s="10" t="s">
        <v>2224</v>
      </c>
      <c r="B6596" s="2" t="s">
        <v>2225</v>
      </c>
      <c r="C6596" s="2">
        <v>29248</v>
      </c>
      <c r="D6596" s="2" t="s">
        <v>684</v>
      </c>
      <c r="E6596" s="2" t="s">
        <v>688</v>
      </c>
      <c r="F6596" s="2">
        <v>15</v>
      </c>
      <c r="G6596" s="2" t="str">
        <f>IF(F6596=15,"Дипломант I степени",IF(F6596=14,"Дипломант II степени",IF(F6596=13,"Дипломант III степени","участник")))</f>
        <v>Дипломант I степени</v>
      </c>
    </row>
    <row r="6597" spans="1:7">
      <c r="A6597" s="10" t="s">
        <v>2226</v>
      </c>
      <c r="B6597" s="2" t="s">
        <v>2225</v>
      </c>
      <c r="C6597" s="2">
        <v>29248</v>
      </c>
      <c r="D6597" s="2" t="s">
        <v>684</v>
      </c>
      <c r="E6597" s="2" t="s">
        <v>688</v>
      </c>
      <c r="F6597" s="2">
        <v>13</v>
      </c>
      <c r="G6597" s="2" t="str">
        <f>IF(F6597=15,"Дипломант I степени",IF(F6597=14,"Дипломант II степени",IF(F6597=13,"Дипломант III степени","участник")))</f>
        <v>Дипломант III степени</v>
      </c>
    </row>
    <row r="6598" spans="1:7">
      <c r="A6598" s="10" t="s">
        <v>2224</v>
      </c>
      <c r="B6598" s="2" t="s">
        <v>2225</v>
      </c>
      <c r="C6598" s="2">
        <v>29248</v>
      </c>
      <c r="D6598" s="2" t="s">
        <v>30</v>
      </c>
      <c r="E6598" s="2" t="s">
        <v>688</v>
      </c>
      <c r="F6598" s="2">
        <v>15</v>
      </c>
      <c r="G6598" s="2" t="str">
        <f>IF(F6598=15,"Дипломант I степени",IF(F6598=14,"Дипломант II степени",IF(F6598=13,"Дипломант III степени","участник")))</f>
        <v>Дипломант I степени</v>
      </c>
    </row>
    <row r="6599" spans="1:7">
      <c r="A6599" s="10" t="s">
        <v>2226</v>
      </c>
      <c r="B6599" s="2" t="s">
        <v>2225</v>
      </c>
      <c r="C6599" s="2">
        <v>29248</v>
      </c>
      <c r="D6599" s="2" t="s">
        <v>30</v>
      </c>
      <c r="E6599" s="2" t="s">
        <v>688</v>
      </c>
      <c r="F6599" s="2">
        <v>15</v>
      </c>
      <c r="G6599" s="2" t="str">
        <f>IF(F6599=15,"Дипломант I степени",IF(F6599=14,"Дипломант II степени",IF(F6599=13,"Дипломант III степени","участник")))</f>
        <v>Дипломант I степени</v>
      </c>
    </row>
    <row r="6600" spans="1:7">
      <c r="A6600" s="10" t="s">
        <v>1639</v>
      </c>
      <c r="B6600" s="2" t="s">
        <v>1640</v>
      </c>
      <c r="C6600" s="2">
        <v>29249</v>
      </c>
      <c r="D6600" s="2" t="s">
        <v>684</v>
      </c>
      <c r="E6600" s="2" t="s">
        <v>662</v>
      </c>
      <c r="F6600" s="2">
        <v>15</v>
      </c>
      <c r="G6600" s="2" t="str">
        <f>IF(F6600=15,"Дипломант I степени",IF(F6600=14,"Дипломант II степени",IF(F6600=13,"Дипломант III степени","участник")))</f>
        <v>Дипломант I степени</v>
      </c>
    </row>
    <row r="6601" spans="1:7">
      <c r="A6601" s="10" t="s">
        <v>1639</v>
      </c>
      <c r="B6601" s="2" t="s">
        <v>1640</v>
      </c>
      <c r="C6601" s="2">
        <v>29249</v>
      </c>
      <c r="D6601" s="2" t="s">
        <v>30</v>
      </c>
      <c r="E6601" s="2" t="s">
        <v>662</v>
      </c>
      <c r="F6601" s="2">
        <v>15</v>
      </c>
      <c r="G6601" s="2" t="str">
        <f>IF(F6601=15,"Дипломант I степени",IF(F6601=14,"Дипломант II степени",IF(F6601=13,"Дипломант III степени","участник")))</f>
        <v>Дипломант I степени</v>
      </c>
    </row>
    <row r="6602" spans="1:7">
      <c r="A6602" s="10" t="s">
        <v>7174</v>
      </c>
      <c r="B6602" s="2" t="s">
        <v>7175</v>
      </c>
      <c r="C6602" s="2">
        <v>29250</v>
      </c>
      <c r="D6602" s="2" t="s">
        <v>9</v>
      </c>
      <c r="E6602" s="2" t="s">
        <v>664</v>
      </c>
      <c r="F6602" s="2">
        <v>13</v>
      </c>
      <c r="G6602" s="2" t="str">
        <f>IF(F6602=15,"Дипломант I степени",IF(F6602=14,"Дипломант II степени",IF(F6602=13,"Дипломант III степени","участник")))</f>
        <v>Дипломант III степени</v>
      </c>
    </row>
    <row r="6603" spans="1:7">
      <c r="A6603" s="10" t="s">
        <v>7081</v>
      </c>
      <c r="B6603" s="2" t="s">
        <v>7080</v>
      </c>
      <c r="C6603" s="2">
        <v>29251</v>
      </c>
      <c r="D6603" s="2" t="s">
        <v>30</v>
      </c>
      <c r="E6603" s="2" t="s">
        <v>663</v>
      </c>
      <c r="F6603" s="2">
        <v>15</v>
      </c>
      <c r="G6603" s="2" t="str">
        <f>IF(F6603=15,"Дипломант I степени",IF(F6603=14,"Дипломант II степени",IF(F6603=13,"Дипломант III степени","участник")))</f>
        <v>Дипломант I степени</v>
      </c>
    </row>
    <row r="6604" spans="1:7">
      <c r="A6604" s="10" t="s">
        <v>7081</v>
      </c>
      <c r="B6604" s="2" t="s">
        <v>7080</v>
      </c>
      <c r="C6604" s="2">
        <v>29251</v>
      </c>
      <c r="D6604" s="2" t="s">
        <v>684</v>
      </c>
      <c r="E6604" s="2" t="s">
        <v>663</v>
      </c>
      <c r="F6604" s="2">
        <v>15</v>
      </c>
      <c r="G6604" s="2" t="str">
        <f>IF(F6604=15,"Дипломант I степени",IF(F6604=14,"Дипломант II степени",IF(F6604=13,"Дипломант III степени","участник")))</f>
        <v>Дипломант I степени</v>
      </c>
    </row>
    <row r="6605" spans="1:7">
      <c r="A6605" s="10" t="s">
        <v>4298</v>
      </c>
      <c r="B6605" s="2" t="s">
        <v>4299</v>
      </c>
      <c r="C6605" s="2">
        <v>29252</v>
      </c>
      <c r="D6605" s="2" t="s">
        <v>684</v>
      </c>
      <c r="E6605" s="2" t="s">
        <v>662</v>
      </c>
      <c r="F6605" s="2">
        <v>14</v>
      </c>
      <c r="G6605" s="2" t="str">
        <f>IF(F6605=15,"Дипломант I степени",IF(F6605=14,"Дипломант II степени",IF(F6605=13,"Дипломант III степени","участник")))</f>
        <v>Дипломант II степени</v>
      </c>
    </row>
    <row r="6606" spans="1:7">
      <c r="A6606" s="10" t="s">
        <v>4298</v>
      </c>
      <c r="B6606" s="2" t="s">
        <v>4299</v>
      </c>
      <c r="C6606" s="2">
        <v>29252</v>
      </c>
      <c r="D6606" s="2" t="s">
        <v>683</v>
      </c>
      <c r="E6606" s="2" t="s">
        <v>662</v>
      </c>
      <c r="F6606" s="2">
        <v>15</v>
      </c>
      <c r="G6606" s="2" t="str">
        <f>IF(F6606=15,"Дипломант I степени",IF(F6606=14,"Дипломант II степени",IF(F6606=13,"Дипломант III степени","участник")))</f>
        <v>Дипломант I степени</v>
      </c>
    </row>
    <row r="6607" spans="1:7">
      <c r="A6607" s="10" t="s">
        <v>4298</v>
      </c>
      <c r="B6607" s="2" t="s">
        <v>4299</v>
      </c>
      <c r="C6607" s="2">
        <v>29252</v>
      </c>
      <c r="D6607" s="2" t="s">
        <v>30</v>
      </c>
      <c r="E6607" s="2" t="s">
        <v>662</v>
      </c>
      <c r="F6607" s="2">
        <v>15</v>
      </c>
      <c r="G6607" s="2" t="str">
        <f>IF(F6607=15,"Дипломант I степени",IF(F6607=14,"Дипломант II степени",IF(F6607=13,"Дипломант III степени","участник")))</f>
        <v>Дипломант I степени</v>
      </c>
    </row>
    <row r="6608" spans="1:7">
      <c r="A6608" s="10" t="s">
        <v>5832</v>
      </c>
      <c r="B6608" s="2" t="s">
        <v>5833</v>
      </c>
      <c r="C6608" s="2">
        <v>29253</v>
      </c>
      <c r="D6608" s="2" t="s">
        <v>682</v>
      </c>
      <c r="E6608" s="2" t="s">
        <v>663</v>
      </c>
      <c r="F6608" s="2">
        <v>15</v>
      </c>
      <c r="G6608" s="2" t="str">
        <f>IF(F6608=15,"Дипломант I степени",IF(F6608=14,"Дипломант II степени",IF(F6608=13,"Дипломант III степени","участник")))</f>
        <v>Дипломант I степени</v>
      </c>
    </row>
    <row r="6609" spans="1:7">
      <c r="A6609" s="10" t="s">
        <v>5832</v>
      </c>
      <c r="B6609" s="2" t="s">
        <v>5833</v>
      </c>
      <c r="C6609" s="2">
        <v>29253</v>
      </c>
      <c r="D6609" s="2" t="s">
        <v>683</v>
      </c>
      <c r="E6609" s="2" t="s">
        <v>663</v>
      </c>
      <c r="F6609" s="2">
        <v>15</v>
      </c>
      <c r="G6609" s="2" t="str">
        <f>IF(F6609=15,"Дипломант I степени",IF(F6609=14,"Дипломант II степени",IF(F6609=13,"Дипломант III степени","участник")))</f>
        <v>Дипломант I степени</v>
      </c>
    </row>
    <row r="6610" spans="1:7">
      <c r="A6610" s="10" t="s">
        <v>5832</v>
      </c>
      <c r="B6610" s="2" t="s">
        <v>5833</v>
      </c>
      <c r="C6610" s="2">
        <v>29253</v>
      </c>
      <c r="D6610" s="2" t="s">
        <v>9</v>
      </c>
      <c r="E6610" s="2" t="s">
        <v>663</v>
      </c>
      <c r="F6610" s="2">
        <v>14</v>
      </c>
      <c r="G6610" s="2" t="str">
        <f>IF(F6610=15,"Дипломант I степени",IF(F6610=14,"Дипломант II степени",IF(F6610=13,"Дипломант III степени","участник")))</f>
        <v>Дипломант II степени</v>
      </c>
    </row>
    <row r="6611" spans="1:7">
      <c r="A6611" s="10" t="s">
        <v>5834</v>
      </c>
      <c r="B6611" s="2" t="s">
        <v>5833</v>
      </c>
      <c r="C6611" s="2">
        <v>29253</v>
      </c>
      <c r="D6611" s="2" t="s">
        <v>684</v>
      </c>
      <c r="E6611" s="2" t="s">
        <v>663</v>
      </c>
      <c r="F6611" s="2">
        <v>13</v>
      </c>
      <c r="G6611" s="2" t="str">
        <f>IF(F6611=15,"Дипломант I степени",IF(F6611=14,"Дипломант II степени",IF(F6611=13,"Дипломант III степени","участник")))</f>
        <v>Дипломант III степени</v>
      </c>
    </row>
    <row r="6612" spans="1:7">
      <c r="A6612" s="10" t="s">
        <v>5834</v>
      </c>
      <c r="B6612" s="2" t="s">
        <v>5833</v>
      </c>
      <c r="C6612" s="2">
        <v>29253</v>
      </c>
      <c r="D6612" s="2" t="s">
        <v>30</v>
      </c>
      <c r="E6612" s="2" t="s">
        <v>663</v>
      </c>
      <c r="F6612" s="2">
        <v>15</v>
      </c>
      <c r="G6612" s="2" t="str">
        <f>IF(F6612=15,"Дипломант I степени",IF(F6612=14,"Дипломант II степени",IF(F6612=13,"Дипломант III степени","участник")))</f>
        <v>Дипломант I степени</v>
      </c>
    </row>
    <row r="6613" spans="1:7">
      <c r="A6613" s="10" t="s">
        <v>3556</v>
      </c>
      <c r="B6613" s="2" t="s">
        <v>3557</v>
      </c>
      <c r="C6613" s="2">
        <v>29254</v>
      </c>
      <c r="D6613" s="2" t="s">
        <v>682</v>
      </c>
      <c r="E6613" s="2" t="s">
        <v>688</v>
      </c>
      <c r="F6613" s="2">
        <v>15</v>
      </c>
      <c r="G6613" s="2" t="str">
        <f>IF(F6613=15,"Дипломант I степени",IF(F6613=14,"Дипломант II степени",IF(F6613=13,"Дипломант III степени","участник")))</f>
        <v>Дипломант I степени</v>
      </c>
    </row>
    <row r="6614" spans="1:7">
      <c r="A6614" s="10" t="s">
        <v>743</v>
      </c>
      <c r="B6614" s="2">
        <v>548</v>
      </c>
      <c r="C6614" s="2">
        <v>29256</v>
      </c>
      <c r="D6614" s="2" t="s">
        <v>30</v>
      </c>
      <c r="E6614" s="2" t="s">
        <v>664</v>
      </c>
      <c r="F6614" s="2">
        <v>11</v>
      </c>
      <c r="G6614" s="2" t="str">
        <f>IF(F6614=15,"Дипломант I степени",IF(F6614=14,"Дипломант II степени",IF(F6614=13,"Дипломант III степени","участник")))</f>
        <v>участник</v>
      </c>
    </row>
    <row r="6615" spans="1:7">
      <c r="A6615" s="7" t="s">
        <v>117</v>
      </c>
      <c r="B6615" s="5" t="s">
        <v>36</v>
      </c>
      <c r="C6615" s="5">
        <v>29257</v>
      </c>
      <c r="D6615" s="5" t="s">
        <v>683</v>
      </c>
      <c r="E6615" s="5" t="s">
        <v>663</v>
      </c>
      <c r="F6615" s="5">
        <v>15</v>
      </c>
      <c r="G6615" s="2" t="str">
        <f>IF(F6615=15,"Дипломант I степени",IF(F6615=14,"Дипломант II степени",IF(F6615=13,"Дипломант III степени","участник")))</f>
        <v>Дипломант I степени</v>
      </c>
    </row>
    <row r="6616" spans="1:7">
      <c r="A6616" s="7" t="s">
        <v>114</v>
      </c>
      <c r="B6616" s="5" t="s">
        <v>36</v>
      </c>
      <c r="C6616" s="5">
        <v>29257</v>
      </c>
      <c r="D6616" s="5" t="s">
        <v>683</v>
      </c>
      <c r="E6616" s="5" t="s">
        <v>663</v>
      </c>
      <c r="F6616" s="5">
        <v>14</v>
      </c>
      <c r="G6616" s="2" t="str">
        <f>IF(F6616=15,"Дипломант I степени",IF(F6616=14,"Дипломант II степени",IF(F6616=13,"Дипломант III степени","участник")))</f>
        <v>Дипломант II степени</v>
      </c>
    </row>
    <row r="6617" spans="1:7">
      <c r="A6617" s="7" t="s">
        <v>119</v>
      </c>
      <c r="B6617" s="5" t="s">
        <v>36</v>
      </c>
      <c r="C6617" s="5">
        <v>29257</v>
      </c>
      <c r="D6617" s="5" t="s">
        <v>683</v>
      </c>
      <c r="E6617" s="5" t="s">
        <v>663</v>
      </c>
      <c r="F6617" s="5">
        <v>14</v>
      </c>
      <c r="G6617" s="2" t="str">
        <f>IF(F6617=15,"Дипломант I степени",IF(F6617=14,"Дипломант II степени",IF(F6617=13,"Дипломант III степени","участник")))</f>
        <v>Дипломант II степени</v>
      </c>
    </row>
    <row r="6618" spans="1:7">
      <c r="A6618" s="7" t="s">
        <v>115</v>
      </c>
      <c r="B6618" s="5" t="s">
        <v>36</v>
      </c>
      <c r="C6618" s="5">
        <v>29257</v>
      </c>
      <c r="D6618" s="5" t="s">
        <v>683</v>
      </c>
      <c r="E6618" s="5" t="s">
        <v>663</v>
      </c>
      <c r="F6618" s="5">
        <v>13</v>
      </c>
      <c r="G6618" s="2" t="str">
        <f>IF(F6618=15,"Дипломант I степени",IF(F6618=14,"Дипломант II степени",IF(F6618=13,"Дипломант III степени","участник")))</f>
        <v>Дипломант III степени</v>
      </c>
    </row>
    <row r="6619" spans="1:7">
      <c r="A6619" s="7" t="s">
        <v>116</v>
      </c>
      <c r="B6619" s="5" t="s">
        <v>36</v>
      </c>
      <c r="C6619" s="5">
        <v>29257</v>
      </c>
      <c r="D6619" s="5" t="s">
        <v>683</v>
      </c>
      <c r="E6619" s="5" t="s">
        <v>663</v>
      </c>
      <c r="F6619" s="5">
        <v>11</v>
      </c>
      <c r="G6619" s="2" t="str">
        <f>IF(F6619=15,"Дипломант I степени",IF(F6619=14,"Дипломант II степени",IF(F6619=13,"Дипломант III степени","участник")))</f>
        <v>участник</v>
      </c>
    </row>
    <row r="6620" spans="1:7">
      <c r="A6620" s="7" t="s">
        <v>118</v>
      </c>
      <c r="B6620" s="5" t="s">
        <v>36</v>
      </c>
      <c r="C6620" s="5">
        <v>29257</v>
      </c>
      <c r="D6620" s="5" t="s">
        <v>683</v>
      </c>
      <c r="E6620" s="5" t="s">
        <v>663</v>
      </c>
      <c r="F6620" s="5">
        <v>8</v>
      </c>
      <c r="G6620" s="2" t="str">
        <f>IF(F6620=15,"Дипломант I степени",IF(F6620=14,"Дипломант II степени",IF(F6620=13,"Дипломант III степени","участник")))</f>
        <v>участник</v>
      </c>
    </row>
    <row r="6621" spans="1:7">
      <c r="A6621" s="7" t="s">
        <v>120</v>
      </c>
      <c r="B6621" s="5" t="s">
        <v>37</v>
      </c>
      <c r="C6621" s="5">
        <v>29257</v>
      </c>
      <c r="D6621" s="5" t="s">
        <v>683</v>
      </c>
      <c r="E6621" s="5" t="s">
        <v>663</v>
      </c>
      <c r="F6621" s="5">
        <v>8</v>
      </c>
      <c r="G6621" s="2" t="str">
        <f>IF(F6621=15,"Дипломант I степени",IF(F6621=14,"Дипломант II степени",IF(F6621=13,"Дипломант III степени","участник")))</f>
        <v>участник</v>
      </c>
    </row>
    <row r="6622" spans="1:7">
      <c r="A6622" s="7" t="s">
        <v>117</v>
      </c>
      <c r="B6622" s="5" t="s">
        <v>37</v>
      </c>
      <c r="C6622" s="5">
        <v>29257</v>
      </c>
      <c r="D6622" s="5" t="s">
        <v>30</v>
      </c>
      <c r="E6622" s="5" t="s">
        <v>663</v>
      </c>
      <c r="F6622" s="5">
        <v>15</v>
      </c>
      <c r="G6622" s="2" t="str">
        <f>IF(F6622=15,"Дипломант I степени",IF(F6622=14,"Дипломант II степени",IF(F6622=13,"Дипломант III степени","участник")))</f>
        <v>Дипломант I степени</v>
      </c>
    </row>
    <row r="6623" spans="1:7">
      <c r="A6623" s="7" t="s">
        <v>119</v>
      </c>
      <c r="B6623" s="5" t="s">
        <v>37</v>
      </c>
      <c r="C6623" s="5">
        <v>29257</v>
      </c>
      <c r="D6623" s="5" t="s">
        <v>30</v>
      </c>
      <c r="E6623" s="5" t="s">
        <v>663</v>
      </c>
      <c r="F6623" s="5">
        <v>15</v>
      </c>
      <c r="G6623" s="2" t="str">
        <f>IF(F6623=15,"Дипломант I степени",IF(F6623=14,"Дипломант II степени",IF(F6623=13,"Дипломант III степени","участник")))</f>
        <v>Дипломант I степени</v>
      </c>
    </row>
    <row r="6624" spans="1:7">
      <c r="A6624" s="7" t="s">
        <v>114</v>
      </c>
      <c r="B6624" s="5" t="s">
        <v>37</v>
      </c>
      <c r="C6624" s="5">
        <v>29257</v>
      </c>
      <c r="D6624" s="5" t="s">
        <v>30</v>
      </c>
      <c r="E6624" s="5" t="s">
        <v>663</v>
      </c>
      <c r="F6624" s="5">
        <v>14</v>
      </c>
      <c r="G6624" s="2" t="str">
        <f>IF(F6624=15,"Дипломант I степени",IF(F6624=14,"Дипломант II степени",IF(F6624=13,"Дипломант III степени","участник")))</f>
        <v>Дипломант II степени</v>
      </c>
    </row>
    <row r="6625" spans="1:7">
      <c r="A6625" s="7" t="s">
        <v>115</v>
      </c>
      <c r="B6625" s="5" t="s">
        <v>37</v>
      </c>
      <c r="C6625" s="5">
        <v>29257</v>
      </c>
      <c r="D6625" s="5" t="s">
        <v>30</v>
      </c>
      <c r="E6625" s="5" t="s">
        <v>663</v>
      </c>
      <c r="F6625" s="5">
        <v>14</v>
      </c>
      <c r="G6625" s="2" t="str">
        <f>IF(F6625=15,"Дипломант I степени",IF(F6625=14,"Дипломант II степени",IF(F6625=13,"Дипломант III степени","участник")))</f>
        <v>Дипломант II степени</v>
      </c>
    </row>
    <row r="6626" spans="1:7">
      <c r="A6626" s="7" t="s">
        <v>116</v>
      </c>
      <c r="B6626" s="5" t="s">
        <v>37</v>
      </c>
      <c r="C6626" s="5">
        <v>29257</v>
      </c>
      <c r="D6626" s="5" t="s">
        <v>30</v>
      </c>
      <c r="E6626" s="5" t="s">
        <v>663</v>
      </c>
      <c r="F6626" s="5">
        <v>14</v>
      </c>
      <c r="G6626" s="2" t="str">
        <f>IF(F6626=15,"Дипломант I степени",IF(F6626=14,"Дипломант II степени",IF(F6626=13,"Дипломант III степени","участник")))</f>
        <v>Дипломант II степени</v>
      </c>
    </row>
    <row r="6627" spans="1:7">
      <c r="A6627" s="7" t="s">
        <v>177</v>
      </c>
      <c r="B6627" s="5" t="s">
        <v>37</v>
      </c>
      <c r="C6627" s="5">
        <v>29257</v>
      </c>
      <c r="D6627" s="5" t="s">
        <v>30</v>
      </c>
      <c r="E6627" s="5" t="s">
        <v>663</v>
      </c>
      <c r="F6627" s="5">
        <v>14</v>
      </c>
      <c r="G6627" s="2" t="str">
        <f>IF(F6627=15,"Дипломант I степени",IF(F6627=14,"Дипломант II степени",IF(F6627=13,"Дипломант III степени","участник")))</f>
        <v>Дипломант II степени</v>
      </c>
    </row>
    <row r="6628" spans="1:7">
      <c r="A6628" s="7" t="s">
        <v>118</v>
      </c>
      <c r="B6628" s="5" t="s">
        <v>37</v>
      </c>
      <c r="C6628" s="5">
        <v>29257</v>
      </c>
      <c r="D6628" s="5" t="s">
        <v>30</v>
      </c>
      <c r="E6628" s="5" t="s">
        <v>663</v>
      </c>
      <c r="F6628" s="5">
        <v>13</v>
      </c>
      <c r="G6628" s="2" t="str">
        <f>IF(F6628=15,"Дипломант I степени",IF(F6628=14,"Дипломант II степени",IF(F6628=13,"Дипломант III степени","участник")))</f>
        <v>Дипломант III степени</v>
      </c>
    </row>
    <row r="6629" spans="1:7">
      <c r="A6629" s="7" t="s">
        <v>240</v>
      </c>
      <c r="B6629" s="5" t="s">
        <v>37</v>
      </c>
      <c r="C6629" s="5">
        <v>29257</v>
      </c>
      <c r="D6629" s="5" t="s">
        <v>30</v>
      </c>
      <c r="E6629" s="5" t="s">
        <v>668</v>
      </c>
      <c r="F6629" s="5">
        <v>13</v>
      </c>
      <c r="G6629" s="2" t="str">
        <f>IF(F6629=15,"Дипломант I степени",IF(F6629=14,"Дипломант II степени",IF(F6629=13,"Дипломант III степени","участник")))</f>
        <v>Дипломант III степени</v>
      </c>
    </row>
    <row r="6630" spans="1:7">
      <c r="A6630" s="7" t="s">
        <v>242</v>
      </c>
      <c r="B6630" s="5" t="s">
        <v>37</v>
      </c>
      <c r="C6630" s="5">
        <v>29257</v>
      </c>
      <c r="D6630" s="5" t="s">
        <v>30</v>
      </c>
      <c r="E6630" s="5" t="s">
        <v>668</v>
      </c>
      <c r="F6630" s="5">
        <v>13</v>
      </c>
      <c r="G6630" s="2" t="str">
        <f>IF(F6630=15,"Дипломант I степени",IF(F6630=14,"Дипломант II степени",IF(F6630=13,"Дипломант III степени","участник")))</f>
        <v>Дипломант III степени</v>
      </c>
    </row>
    <row r="6631" spans="1:7">
      <c r="A6631" s="7" t="s">
        <v>243</v>
      </c>
      <c r="B6631" s="5" t="s">
        <v>37</v>
      </c>
      <c r="C6631" s="5">
        <v>29257</v>
      </c>
      <c r="D6631" s="5" t="s">
        <v>30</v>
      </c>
      <c r="E6631" s="5" t="s">
        <v>668</v>
      </c>
      <c r="F6631" s="5">
        <v>13</v>
      </c>
      <c r="G6631" s="2" t="str">
        <f>IF(F6631=15,"Дипломант I степени",IF(F6631=14,"Дипломант II степени",IF(F6631=13,"Дипломант III степени","участник")))</f>
        <v>Дипломант III степени</v>
      </c>
    </row>
    <row r="6632" spans="1:7">
      <c r="A6632" s="7" t="s">
        <v>244</v>
      </c>
      <c r="B6632" s="5" t="s">
        <v>37</v>
      </c>
      <c r="C6632" s="5">
        <v>29257</v>
      </c>
      <c r="D6632" s="5" t="s">
        <v>30</v>
      </c>
      <c r="E6632" s="5" t="s">
        <v>668</v>
      </c>
      <c r="F6632" s="5">
        <v>13</v>
      </c>
      <c r="G6632" s="2" t="str">
        <f>IF(F6632=15,"Дипломант I степени",IF(F6632=14,"Дипломант II степени",IF(F6632=13,"Дипломант III степени","участник")))</f>
        <v>Дипломант III степени</v>
      </c>
    </row>
    <row r="6633" spans="1:7">
      <c r="A6633" s="7" t="s">
        <v>241</v>
      </c>
      <c r="B6633" s="5" t="s">
        <v>37</v>
      </c>
      <c r="C6633" s="5">
        <v>29257</v>
      </c>
      <c r="D6633" s="5" t="s">
        <v>30</v>
      </c>
      <c r="E6633" s="5" t="s">
        <v>668</v>
      </c>
      <c r="F6633" s="5">
        <v>12</v>
      </c>
      <c r="G6633" s="2" t="str">
        <f>IF(F6633=15,"Дипломант I степени",IF(F6633=14,"Дипломант II степени",IF(F6633=13,"Дипломант III степени","участник")))</f>
        <v>участник</v>
      </c>
    </row>
    <row r="6634" spans="1:7">
      <c r="A6634" s="7" t="s">
        <v>243</v>
      </c>
      <c r="B6634" s="5" t="s">
        <v>37</v>
      </c>
      <c r="C6634" s="5">
        <v>29257</v>
      </c>
      <c r="D6634" s="5" t="s">
        <v>30</v>
      </c>
      <c r="E6634" s="5" t="s">
        <v>668</v>
      </c>
      <c r="F6634" s="5">
        <v>12</v>
      </c>
      <c r="G6634" s="2" t="str">
        <f>IF(F6634=15,"Дипломант I степени",IF(F6634=14,"Дипломант II степени",IF(F6634=13,"Дипломант III степени","участник")))</f>
        <v>участник</v>
      </c>
    </row>
    <row r="6635" spans="1:7">
      <c r="A6635" s="7" t="s">
        <v>117</v>
      </c>
      <c r="B6635" s="5" t="s">
        <v>37</v>
      </c>
      <c r="C6635" s="5">
        <v>29257</v>
      </c>
      <c r="D6635" s="5" t="s">
        <v>682</v>
      </c>
      <c r="E6635" s="5" t="s">
        <v>663</v>
      </c>
      <c r="F6635" s="5">
        <v>15</v>
      </c>
      <c r="G6635" s="2" t="str">
        <f>IF(F6635=15,"Дипломант I степени",IF(F6635=14,"Дипломант II степени",IF(F6635=13,"Дипломант III степени","участник")))</f>
        <v>Дипломант I степени</v>
      </c>
    </row>
    <row r="6636" spans="1:7">
      <c r="A6636" s="7" t="s">
        <v>119</v>
      </c>
      <c r="B6636" s="5" t="s">
        <v>37</v>
      </c>
      <c r="C6636" s="5">
        <v>29257</v>
      </c>
      <c r="D6636" s="5" t="s">
        <v>682</v>
      </c>
      <c r="E6636" s="5" t="s">
        <v>663</v>
      </c>
      <c r="F6636" s="5">
        <v>15</v>
      </c>
      <c r="G6636" s="2" t="str">
        <f>IF(F6636=15,"Дипломант I степени",IF(F6636=14,"Дипломант II степени",IF(F6636=13,"Дипломант III степени","участник")))</f>
        <v>Дипломант I степени</v>
      </c>
    </row>
    <row r="6637" spans="1:7">
      <c r="A6637" s="7" t="s">
        <v>116</v>
      </c>
      <c r="B6637" s="5" t="s">
        <v>37</v>
      </c>
      <c r="C6637" s="5">
        <v>29257</v>
      </c>
      <c r="D6637" s="5" t="s">
        <v>682</v>
      </c>
      <c r="E6637" s="5" t="s">
        <v>663</v>
      </c>
      <c r="F6637" s="5">
        <v>14</v>
      </c>
      <c r="G6637" s="2" t="str">
        <f>IF(F6637=15,"Дипломант I степени",IF(F6637=14,"Дипломант II степени",IF(F6637=13,"Дипломант III степени","участник")))</f>
        <v>Дипломант II степени</v>
      </c>
    </row>
    <row r="6638" spans="1:7">
      <c r="A6638" s="7" t="s">
        <v>115</v>
      </c>
      <c r="B6638" s="5" t="s">
        <v>37</v>
      </c>
      <c r="C6638" s="5">
        <v>29257</v>
      </c>
      <c r="D6638" s="5" t="s">
        <v>682</v>
      </c>
      <c r="E6638" s="5" t="s">
        <v>663</v>
      </c>
      <c r="F6638" s="5">
        <v>13</v>
      </c>
      <c r="G6638" s="2" t="str">
        <f>IF(F6638=15,"Дипломант I степени",IF(F6638=14,"Дипломант II степени",IF(F6638=13,"Дипломант III степени","участник")))</f>
        <v>Дипломант III степени</v>
      </c>
    </row>
    <row r="6639" spans="1:7">
      <c r="A6639" s="7" t="s">
        <v>177</v>
      </c>
      <c r="B6639" s="5" t="s">
        <v>37</v>
      </c>
      <c r="C6639" s="5">
        <v>29257</v>
      </c>
      <c r="D6639" s="5" t="s">
        <v>682</v>
      </c>
      <c r="E6639" s="5" t="s">
        <v>663</v>
      </c>
      <c r="F6639" s="5">
        <v>13</v>
      </c>
      <c r="G6639" s="2" t="str">
        <f>IF(F6639=15,"Дипломант I степени",IF(F6639=14,"Дипломант II степени",IF(F6639=13,"Дипломант III степени","участник")))</f>
        <v>Дипломант III степени</v>
      </c>
    </row>
    <row r="6640" spans="1:7">
      <c r="A6640" s="7" t="s">
        <v>118</v>
      </c>
      <c r="B6640" s="5" t="s">
        <v>37</v>
      </c>
      <c r="C6640" s="5">
        <v>29257</v>
      </c>
      <c r="D6640" s="5" t="s">
        <v>682</v>
      </c>
      <c r="E6640" s="5" t="s">
        <v>663</v>
      </c>
      <c r="F6640" s="5">
        <v>12</v>
      </c>
      <c r="G6640" s="2" t="str">
        <f>IF(F6640=15,"Дипломант I степени",IF(F6640=14,"Дипломант II степени",IF(F6640=13,"Дипломант III степени","участник")))</f>
        <v>участник</v>
      </c>
    </row>
    <row r="6641" spans="1:7">
      <c r="A6641" s="7" t="s">
        <v>120</v>
      </c>
      <c r="B6641" s="5" t="s">
        <v>37</v>
      </c>
      <c r="C6641" s="5">
        <v>29257</v>
      </c>
      <c r="D6641" s="5" t="s">
        <v>682</v>
      </c>
      <c r="E6641" s="5" t="s">
        <v>663</v>
      </c>
      <c r="F6641" s="5">
        <v>12</v>
      </c>
      <c r="G6641" s="2" t="str">
        <f>IF(F6641=15,"Дипломант I степени",IF(F6641=14,"Дипломант II степени",IF(F6641=13,"Дипломант III степени","участник")))</f>
        <v>участник</v>
      </c>
    </row>
    <row r="6642" spans="1:7">
      <c r="A6642" s="7" t="s">
        <v>117</v>
      </c>
      <c r="B6642" s="5" t="s">
        <v>37</v>
      </c>
      <c r="C6642" s="5">
        <v>29257</v>
      </c>
      <c r="D6642" s="5" t="s">
        <v>684</v>
      </c>
      <c r="E6642" s="5" t="s">
        <v>663</v>
      </c>
      <c r="F6642" s="5">
        <v>14</v>
      </c>
      <c r="G6642" s="2" t="str">
        <f>IF(F6642=15,"Дипломант I степени",IF(F6642=14,"Дипломант II степени",IF(F6642=13,"Дипломант III степени","участник")))</f>
        <v>Дипломант II степени</v>
      </c>
    </row>
    <row r="6643" spans="1:7">
      <c r="A6643" s="7" t="s">
        <v>116</v>
      </c>
      <c r="B6643" s="5" t="s">
        <v>37</v>
      </c>
      <c r="C6643" s="5">
        <v>29257</v>
      </c>
      <c r="D6643" s="5" t="s">
        <v>684</v>
      </c>
      <c r="E6643" s="5" t="s">
        <v>663</v>
      </c>
      <c r="F6643" s="5">
        <v>13</v>
      </c>
      <c r="G6643" s="2" t="str">
        <f>IF(F6643=15,"Дипломант I степени",IF(F6643=14,"Дипломант II степени",IF(F6643=13,"Дипломант III степени","участник")))</f>
        <v>Дипломант III степени</v>
      </c>
    </row>
    <row r="6644" spans="1:7">
      <c r="A6644" s="7" t="s">
        <v>177</v>
      </c>
      <c r="B6644" s="5" t="s">
        <v>37</v>
      </c>
      <c r="C6644" s="5">
        <v>29257</v>
      </c>
      <c r="D6644" s="5" t="s">
        <v>684</v>
      </c>
      <c r="E6644" s="5" t="s">
        <v>663</v>
      </c>
      <c r="F6644" s="5">
        <v>13</v>
      </c>
      <c r="G6644" s="2" t="str">
        <f>IF(F6644=15,"Дипломант I степени",IF(F6644=14,"Дипломант II степени",IF(F6644=13,"Дипломант III степени","участник")))</f>
        <v>Дипломант III степени</v>
      </c>
    </row>
    <row r="6645" spans="1:7">
      <c r="A6645" s="7" t="s">
        <v>119</v>
      </c>
      <c r="B6645" s="5" t="s">
        <v>37</v>
      </c>
      <c r="C6645" s="5">
        <v>29257</v>
      </c>
      <c r="D6645" s="5" t="s">
        <v>684</v>
      </c>
      <c r="E6645" s="5" t="s">
        <v>663</v>
      </c>
      <c r="F6645" s="5">
        <v>13</v>
      </c>
      <c r="G6645" s="2" t="str">
        <f>IF(F6645=15,"Дипломант I степени",IF(F6645=14,"Дипломант II степени",IF(F6645=13,"Дипломант III степени","участник")))</f>
        <v>Дипломант III степени</v>
      </c>
    </row>
    <row r="6646" spans="1:7">
      <c r="A6646" s="7" t="s">
        <v>115</v>
      </c>
      <c r="B6646" s="5" t="s">
        <v>37</v>
      </c>
      <c r="C6646" s="5">
        <v>29257</v>
      </c>
      <c r="D6646" s="5" t="s">
        <v>684</v>
      </c>
      <c r="E6646" s="5" t="s">
        <v>663</v>
      </c>
      <c r="F6646" s="5">
        <v>11</v>
      </c>
      <c r="G6646" s="2" t="str">
        <f>IF(F6646=15,"Дипломант I степени",IF(F6646=14,"Дипломант II степени",IF(F6646=13,"Дипломант III степени","участник")))</f>
        <v>участник</v>
      </c>
    </row>
    <row r="6647" spans="1:7">
      <c r="A6647" s="10" t="s">
        <v>4869</v>
      </c>
      <c r="B6647" s="2" t="s">
        <v>4870</v>
      </c>
      <c r="C6647" s="2">
        <v>29258</v>
      </c>
      <c r="D6647" s="2" t="s">
        <v>30</v>
      </c>
      <c r="E6647" s="2" t="s">
        <v>663</v>
      </c>
      <c r="F6647" s="2">
        <v>15</v>
      </c>
      <c r="G6647" s="2" t="str">
        <f>IF(F6647=15,"Дипломант I степени",IF(F6647=14,"Дипломант II степени",IF(F6647=13,"Дипломант III степени","участник")))</f>
        <v>Дипломант I степени</v>
      </c>
    </row>
    <row r="6648" spans="1:7">
      <c r="A6648" s="10" t="s">
        <v>1253</v>
      </c>
      <c r="B6648" s="2" t="s">
        <v>1254</v>
      </c>
      <c r="C6648" s="2">
        <v>29259</v>
      </c>
      <c r="D6648" s="2" t="s">
        <v>684</v>
      </c>
      <c r="E6648" s="2" t="s">
        <v>665</v>
      </c>
      <c r="F6648" s="2">
        <v>15</v>
      </c>
      <c r="G6648" s="2" t="str">
        <f>IF(F6648=15,"Дипломант I степени",IF(F6648=14,"Дипломант II степени",IF(F6648=13,"Дипломант III степени","участник")))</f>
        <v>Дипломант I степени</v>
      </c>
    </row>
    <row r="6649" spans="1:7">
      <c r="A6649" s="10" t="s">
        <v>1253</v>
      </c>
      <c r="B6649" s="2" t="s">
        <v>1254</v>
      </c>
      <c r="C6649" s="2">
        <v>29259</v>
      </c>
      <c r="D6649" s="2" t="s">
        <v>683</v>
      </c>
      <c r="E6649" s="2" t="s">
        <v>665</v>
      </c>
      <c r="F6649" s="2">
        <v>4</v>
      </c>
      <c r="G6649" s="2" t="str">
        <f>IF(F6649=15,"Дипломант I степени",IF(F6649=14,"Дипломант II степени",IF(F6649=13,"Дипломант III степени","участник")))</f>
        <v>участник</v>
      </c>
    </row>
    <row r="6650" spans="1:7">
      <c r="A6650" s="10" t="s">
        <v>1253</v>
      </c>
      <c r="B6650" s="2" t="s">
        <v>1254</v>
      </c>
      <c r="C6650" s="2">
        <v>29259</v>
      </c>
      <c r="D6650" s="2" t="s">
        <v>682</v>
      </c>
      <c r="E6650" s="2" t="s">
        <v>665</v>
      </c>
      <c r="F6650" s="2">
        <v>15</v>
      </c>
      <c r="G6650" s="2" t="str">
        <f>IF(F6650=15,"Дипломант I степени",IF(F6650=14,"Дипломант II степени",IF(F6650=13,"Дипломант III степени","участник")))</f>
        <v>Дипломант I степени</v>
      </c>
    </row>
    <row r="6651" spans="1:7">
      <c r="A6651" s="10" t="s">
        <v>1253</v>
      </c>
      <c r="B6651" s="2" t="s">
        <v>1254</v>
      </c>
      <c r="C6651" s="2">
        <v>29259</v>
      </c>
      <c r="D6651" s="2" t="s">
        <v>30</v>
      </c>
      <c r="E6651" s="2" t="s">
        <v>665</v>
      </c>
      <c r="F6651" s="2">
        <v>11</v>
      </c>
      <c r="G6651" s="2" t="str">
        <f>IF(F6651=15,"Дипломант I степени",IF(F6651=14,"Дипломант II степени",IF(F6651=13,"Дипломант III степени","участник")))</f>
        <v>участник</v>
      </c>
    </row>
    <row r="6652" spans="1:7">
      <c r="A6652" s="10" t="s">
        <v>1253</v>
      </c>
      <c r="B6652" s="2" t="s">
        <v>1254</v>
      </c>
      <c r="C6652" s="2">
        <v>29259</v>
      </c>
      <c r="D6652" s="2" t="s">
        <v>9</v>
      </c>
      <c r="E6652" s="2" t="s">
        <v>665</v>
      </c>
      <c r="F6652" s="2">
        <v>14</v>
      </c>
      <c r="G6652" s="2" t="str">
        <f>IF(F6652=15,"Дипломант I степени",IF(F6652=14,"Дипломант II степени",IF(F6652=13,"Дипломант III степени","участник")))</f>
        <v>Дипломант II степени</v>
      </c>
    </row>
    <row r="6653" spans="1:7">
      <c r="A6653" s="10" t="s">
        <v>1253</v>
      </c>
      <c r="B6653" s="2" t="s">
        <v>1254</v>
      </c>
      <c r="C6653" s="2">
        <v>29259</v>
      </c>
      <c r="D6653" s="2" t="s">
        <v>26</v>
      </c>
      <c r="E6653" s="2" t="s">
        <v>665</v>
      </c>
      <c r="F6653" s="2">
        <v>14</v>
      </c>
      <c r="G6653" s="2" t="str">
        <f>IF(F6653=15,"Дипломант I степени",IF(F6653=14,"Дипломант II степени",IF(F6653=13,"Дипломант III степени","участник")))</f>
        <v>Дипломант II степени</v>
      </c>
    </row>
    <row r="6654" spans="1:7">
      <c r="A6654" s="10" t="s">
        <v>1253</v>
      </c>
      <c r="B6654" s="2" t="s">
        <v>1254</v>
      </c>
      <c r="C6654" s="2">
        <v>29259</v>
      </c>
      <c r="D6654" s="2" t="s">
        <v>24</v>
      </c>
      <c r="E6654" s="2" t="s">
        <v>665</v>
      </c>
      <c r="F6654" s="2">
        <v>14</v>
      </c>
      <c r="G6654" s="2" t="str">
        <f>IF(F6654=15,"Дипломант I степени",IF(F6654=14,"Дипломант II степени",IF(F6654=13,"Дипломант III степени","участник")))</f>
        <v>Дипломант II степени</v>
      </c>
    </row>
    <row r="6655" spans="1:7">
      <c r="A6655" s="10" t="s">
        <v>760</v>
      </c>
      <c r="B6655" s="2" t="s">
        <v>761</v>
      </c>
      <c r="C6655" s="2">
        <v>29261</v>
      </c>
      <c r="D6655" s="2" t="s">
        <v>684</v>
      </c>
      <c r="E6655" s="2" t="s">
        <v>670</v>
      </c>
      <c r="F6655" s="2">
        <v>15</v>
      </c>
      <c r="G6655" s="2" t="str">
        <f>IF(F6655=15,"Дипломант I степени",IF(F6655=14,"Дипломант II степени",IF(F6655=13,"Дипломант III степени","участник")))</f>
        <v>Дипломант I степени</v>
      </c>
    </row>
    <row r="6656" spans="1:7">
      <c r="A6656" s="10" t="s">
        <v>740</v>
      </c>
      <c r="B6656" s="2">
        <v>438</v>
      </c>
      <c r="C6656" s="2">
        <v>29262</v>
      </c>
      <c r="D6656" s="2" t="s">
        <v>26</v>
      </c>
      <c r="E6656" s="2" t="s">
        <v>665</v>
      </c>
      <c r="F6656" s="2">
        <v>13</v>
      </c>
      <c r="G6656" s="2" t="str">
        <f>IF(F6656=15,"Дипломант I степени",IF(F6656=14,"Дипломант II степени",IF(F6656=13,"Дипломант III степени","участник")))</f>
        <v>Дипломант III степени</v>
      </c>
    </row>
    <row r="6657" spans="1:7">
      <c r="A6657" s="10" t="s">
        <v>2651</v>
      </c>
      <c r="B6657" s="2" t="s">
        <v>2650</v>
      </c>
      <c r="C6657" s="2">
        <v>29263</v>
      </c>
      <c r="D6657" s="2" t="s">
        <v>30</v>
      </c>
      <c r="E6657" s="2" t="s">
        <v>664</v>
      </c>
      <c r="F6657" s="2">
        <v>15</v>
      </c>
      <c r="G6657" s="2" t="str">
        <f>IF(F6657=15,"Дипломант I степени",IF(F6657=14,"Дипломант II степени",IF(F6657=13,"Дипломант III степени","участник")))</f>
        <v>Дипломант I степени</v>
      </c>
    </row>
    <row r="6658" spans="1:7">
      <c r="A6658" s="8" t="s">
        <v>451</v>
      </c>
      <c r="B6658" s="6" t="s">
        <v>442</v>
      </c>
      <c r="C6658" s="5">
        <v>29264</v>
      </c>
      <c r="D6658" s="6" t="s">
        <v>30</v>
      </c>
      <c r="E6658" s="5" t="s">
        <v>665</v>
      </c>
      <c r="F6658" s="5">
        <v>14</v>
      </c>
      <c r="G6658" s="2" t="str">
        <f>IF(F6658=15,"Дипломант I степени",IF(F6658=14,"Дипломант II степени",IF(F6658=13,"Дипломант III степени","участник")))</f>
        <v>Дипломант II степени</v>
      </c>
    </row>
    <row r="6659" spans="1:7">
      <c r="A6659" s="8" t="s">
        <v>461</v>
      </c>
      <c r="B6659" s="6" t="s">
        <v>442</v>
      </c>
      <c r="C6659" s="5">
        <v>29264</v>
      </c>
      <c r="D6659" s="6" t="s">
        <v>30</v>
      </c>
      <c r="E6659" s="5" t="s">
        <v>665</v>
      </c>
      <c r="F6659" s="5">
        <v>14</v>
      </c>
      <c r="G6659" s="2" t="str">
        <f>IF(F6659=15,"Дипломант I степени",IF(F6659=14,"Дипломант II степени",IF(F6659=13,"Дипломант III степени","участник")))</f>
        <v>Дипломант II степени</v>
      </c>
    </row>
    <row r="6660" spans="1:7">
      <c r="A6660" s="8" t="s">
        <v>450</v>
      </c>
      <c r="B6660" s="6" t="s">
        <v>442</v>
      </c>
      <c r="C6660" s="5">
        <v>29264</v>
      </c>
      <c r="D6660" s="6" t="s">
        <v>30</v>
      </c>
      <c r="E6660" s="5" t="s">
        <v>665</v>
      </c>
      <c r="F6660" s="5">
        <v>12</v>
      </c>
      <c r="G6660" s="2" t="str">
        <f>IF(F6660=15,"Дипломант I степени",IF(F6660=14,"Дипломант II степени",IF(F6660=13,"Дипломант III степени","участник")))</f>
        <v>участник</v>
      </c>
    </row>
    <row r="6661" spans="1:7">
      <c r="A6661" s="8" t="s">
        <v>447</v>
      </c>
      <c r="B6661" s="6" t="s">
        <v>442</v>
      </c>
      <c r="C6661" s="5">
        <v>29264</v>
      </c>
      <c r="D6661" s="6" t="s">
        <v>30</v>
      </c>
      <c r="E6661" s="5" t="s">
        <v>665</v>
      </c>
      <c r="F6661" s="5">
        <v>11</v>
      </c>
      <c r="G6661" s="2" t="str">
        <f>IF(F6661=15,"Дипломант I степени",IF(F6661=14,"Дипломант II степени",IF(F6661=13,"Дипломант III степени","участник")))</f>
        <v>участник</v>
      </c>
    </row>
    <row r="6662" spans="1:7">
      <c r="A6662" s="8" t="s">
        <v>455</v>
      </c>
      <c r="B6662" s="6" t="s">
        <v>442</v>
      </c>
      <c r="C6662" s="5">
        <v>29264</v>
      </c>
      <c r="D6662" s="6" t="s">
        <v>30</v>
      </c>
      <c r="E6662" s="5" t="s">
        <v>665</v>
      </c>
      <c r="F6662" s="5">
        <v>4</v>
      </c>
      <c r="G6662" s="2" t="str">
        <f>IF(F6662=15,"Дипломант I степени",IF(F6662=14,"Дипломант II степени",IF(F6662=13,"Дипломант III степени","участник")))</f>
        <v>участник</v>
      </c>
    </row>
    <row r="6663" spans="1:7">
      <c r="A6663" s="8" t="s">
        <v>452</v>
      </c>
      <c r="B6663" s="6" t="s">
        <v>442</v>
      </c>
      <c r="C6663" s="5">
        <v>29264</v>
      </c>
      <c r="D6663" s="6" t="s">
        <v>30</v>
      </c>
      <c r="E6663" s="5" t="s">
        <v>666</v>
      </c>
      <c r="F6663" s="5">
        <v>13</v>
      </c>
      <c r="G6663" s="2" t="str">
        <f>IF(F6663=15,"Дипломант I степени",IF(F6663=14,"Дипломант II степени",IF(F6663=13,"Дипломант III степени","участник")))</f>
        <v>Дипломант III степени</v>
      </c>
    </row>
    <row r="6664" spans="1:7">
      <c r="A6664" s="8" t="s">
        <v>460</v>
      </c>
      <c r="B6664" s="6" t="s">
        <v>442</v>
      </c>
      <c r="C6664" s="5">
        <v>29264</v>
      </c>
      <c r="D6664" s="6" t="s">
        <v>30</v>
      </c>
      <c r="E6664" s="5" t="s">
        <v>666</v>
      </c>
      <c r="F6664" s="5">
        <v>13</v>
      </c>
      <c r="G6664" s="2" t="str">
        <f>IF(F6664=15,"Дипломант I степени",IF(F6664=14,"Дипломант II степени",IF(F6664=13,"Дипломант III степени","участник")))</f>
        <v>Дипломант III степени</v>
      </c>
    </row>
    <row r="6665" spans="1:7">
      <c r="A6665" s="8" t="s">
        <v>445</v>
      </c>
      <c r="B6665" s="6" t="s">
        <v>442</v>
      </c>
      <c r="C6665" s="5">
        <v>29264</v>
      </c>
      <c r="D6665" s="6" t="s">
        <v>30</v>
      </c>
      <c r="E6665" s="5" t="s">
        <v>666</v>
      </c>
      <c r="F6665" s="5">
        <v>12</v>
      </c>
      <c r="G6665" s="2" t="str">
        <f>IF(F6665=15,"Дипломант I степени",IF(F6665=14,"Дипломант II степени",IF(F6665=13,"Дипломант III степени","участник")))</f>
        <v>участник</v>
      </c>
    </row>
    <row r="6666" spans="1:7">
      <c r="A6666" s="8" t="s">
        <v>456</v>
      </c>
      <c r="B6666" s="6" t="s">
        <v>442</v>
      </c>
      <c r="C6666" s="5">
        <v>29264</v>
      </c>
      <c r="D6666" s="6" t="s">
        <v>30</v>
      </c>
      <c r="E6666" s="5" t="s">
        <v>666</v>
      </c>
      <c r="F6666" s="5">
        <v>12</v>
      </c>
      <c r="G6666" s="2" t="str">
        <f>IF(F6666=15,"Дипломант I степени",IF(F6666=14,"Дипломант II степени",IF(F6666=13,"Дипломант III степени","участник")))</f>
        <v>участник</v>
      </c>
    </row>
    <row r="6667" spans="1:7">
      <c r="A6667" s="8" t="s">
        <v>443</v>
      </c>
      <c r="B6667" s="6" t="s">
        <v>442</v>
      </c>
      <c r="C6667" s="5">
        <v>29264</v>
      </c>
      <c r="D6667" s="6" t="s">
        <v>30</v>
      </c>
      <c r="E6667" s="5" t="s">
        <v>666</v>
      </c>
      <c r="F6667" s="5">
        <v>8</v>
      </c>
      <c r="G6667" s="2" t="str">
        <f>IF(F6667=15,"Дипломант I степени",IF(F6667=14,"Дипломант II степени",IF(F6667=13,"Дипломант III степени","участник")))</f>
        <v>участник</v>
      </c>
    </row>
    <row r="6668" spans="1:7">
      <c r="A6668" s="8" t="s">
        <v>444</v>
      </c>
      <c r="B6668" s="6" t="s">
        <v>442</v>
      </c>
      <c r="C6668" s="5">
        <v>29264</v>
      </c>
      <c r="D6668" s="6" t="s">
        <v>30</v>
      </c>
      <c r="E6668" s="5" t="s">
        <v>668</v>
      </c>
      <c r="F6668" s="5">
        <v>14</v>
      </c>
      <c r="G6668" s="2" t="str">
        <f>IF(F6668=15,"Дипломант I степени",IF(F6668=14,"Дипломант II степени",IF(F6668=13,"Дипломант III степени","участник")))</f>
        <v>Дипломант II степени</v>
      </c>
    </row>
    <row r="6669" spans="1:7">
      <c r="A6669" s="8" t="s">
        <v>449</v>
      </c>
      <c r="B6669" s="6" t="s">
        <v>442</v>
      </c>
      <c r="C6669" s="5">
        <v>29264</v>
      </c>
      <c r="D6669" s="6" t="s">
        <v>30</v>
      </c>
      <c r="E6669" s="5" t="s">
        <v>668</v>
      </c>
      <c r="F6669" s="5">
        <v>14</v>
      </c>
      <c r="G6669" s="2" t="str">
        <f>IF(F6669=15,"Дипломант I степени",IF(F6669=14,"Дипломант II степени",IF(F6669=13,"Дипломант III степени","участник")))</f>
        <v>Дипломант II степени</v>
      </c>
    </row>
    <row r="6670" spans="1:7">
      <c r="A6670" s="8" t="s">
        <v>459</v>
      </c>
      <c r="B6670" s="6" t="s">
        <v>442</v>
      </c>
      <c r="C6670" s="5">
        <v>29264</v>
      </c>
      <c r="D6670" s="6" t="s">
        <v>30</v>
      </c>
      <c r="E6670" s="5" t="s">
        <v>668</v>
      </c>
      <c r="F6670" s="5">
        <v>14</v>
      </c>
      <c r="G6670" s="2" t="str">
        <f>IF(F6670=15,"Дипломант I степени",IF(F6670=14,"Дипломант II степени",IF(F6670=13,"Дипломант III степени","участник")))</f>
        <v>Дипломант II степени</v>
      </c>
    </row>
    <row r="6671" spans="1:7">
      <c r="A6671" s="8" t="s">
        <v>453</v>
      </c>
      <c r="B6671" s="6" t="s">
        <v>442</v>
      </c>
      <c r="C6671" s="5">
        <v>29264</v>
      </c>
      <c r="D6671" s="6" t="s">
        <v>30</v>
      </c>
      <c r="E6671" s="5" t="s">
        <v>668</v>
      </c>
      <c r="F6671" s="5">
        <v>12</v>
      </c>
      <c r="G6671" s="2" t="str">
        <f>IF(F6671=15,"Дипломант I степени",IF(F6671=14,"Дипломант II степени",IF(F6671=13,"Дипломант III степени","участник")))</f>
        <v>участник</v>
      </c>
    </row>
    <row r="6672" spans="1:7">
      <c r="A6672" s="8" t="s">
        <v>458</v>
      </c>
      <c r="B6672" s="6" t="s">
        <v>442</v>
      </c>
      <c r="C6672" s="5">
        <v>29264</v>
      </c>
      <c r="D6672" s="6" t="s">
        <v>30</v>
      </c>
      <c r="E6672" s="5" t="s">
        <v>668</v>
      </c>
      <c r="F6672" s="5">
        <v>8</v>
      </c>
      <c r="G6672" s="2" t="str">
        <f>IF(F6672=15,"Дипломант I степени",IF(F6672=14,"Дипломант II степени",IF(F6672=13,"Дипломант III степени","участник")))</f>
        <v>участник</v>
      </c>
    </row>
    <row r="6673" spans="1:7">
      <c r="A6673" s="8" t="s">
        <v>448</v>
      </c>
      <c r="B6673" s="6" t="s">
        <v>442</v>
      </c>
      <c r="C6673" s="5">
        <v>29264</v>
      </c>
      <c r="D6673" s="6" t="s">
        <v>30</v>
      </c>
      <c r="E6673" s="5" t="s">
        <v>668</v>
      </c>
      <c r="F6673" s="5">
        <v>4</v>
      </c>
      <c r="G6673" s="2" t="str">
        <f>IF(F6673=15,"Дипломант I степени",IF(F6673=14,"Дипломант II степени",IF(F6673=13,"Дипломант III степени","участник")))</f>
        <v>участник</v>
      </c>
    </row>
    <row r="6674" spans="1:7">
      <c r="A6674" s="8" t="s">
        <v>457</v>
      </c>
      <c r="B6674" s="6" t="s">
        <v>442</v>
      </c>
      <c r="C6674" s="5">
        <v>29264</v>
      </c>
      <c r="D6674" s="6" t="s">
        <v>30</v>
      </c>
      <c r="E6674" s="5" t="s">
        <v>668</v>
      </c>
      <c r="F6674" s="5">
        <v>4</v>
      </c>
      <c r="G6674" s="2" t="str">
        <f>IF(F6674=15,"Дипломант I степени",IF(F6674=14,"Дипломант II степени",IF(F6674=13,"Дипломант III степени","участник")))</f>
        <v>участник</v>
      </c>
    </row>
    <row r="6675" spans="1:7">
      <c r="A6675" s="8" t="s">
        <v>441</v>
      </c>
      <c r="B6675" s="6" t="s">
        <v>442</v>
      </c>
      <c r="C6675" s="5">
        <v>29264</v>
      </c>
      <c r="D6675" s="6" t="s">
        <v>30</v>
      </c>
      <c r="E6675" s="5" t="s">
        <v>668</v>
      </c>
      <c r="F6675" s="5">
        <v>2</v>
      </c>
      <c r="G6675" s="2" t="str">
        <f>IF(F6675=15,"Дипломант I степени",IF(F6675=14,"Дипломант II степени",IF(F6675=13,"Дипломант III степени","участник")))</f>
        <v>участник</v>
      </c>
    </row>
    <row r="6676" spans="1:7">
      <c r="A6676" s="8" t="s">
        <v>446</v>
      </c>
      <c r="B6676" s="6" t="s">
        <v>442</v>
      </c>
      <c r="C6676" s="5">
        <v>29264</v>
      </c>
      <c r="D6676" s="6" t="s">
        <v>30</v>
      </c>
      <c r="E6676" s="5" t="s">
        <v>668</v>
      </c>
      <c r="F6676" s="5">
        <v>2</v>
      </c>
      <c r="G6676" s="2" t="str">
        <f>IF(F6676=15,"Дипломант I степени",IF(F6676=14,"Дипломант II степени",IF(F6676=13,"Дипломант III степени","участник")))</f>
        <v>участник</v>
      </c>
    </row>
    <row r="6677" spans="1:7">
      <c r="A6677" s="8" t="s">
        <v>454</v>
      </c>
      <c r="B6677" s="6" t="s">
        <v>442</v>
      </c>
      <c r="C6677" s="5">
        <v>29264</v>
      </c>
      <c r="D6677" s="6" t="s">
        <v>30</v>
      </c>
      <c r="E6677" s="5" t="s">
        <v>668</v>
      </c>
      <c r="F6677" s="5">
        <v>2</v>
      </c>
      <c r="G6677" s="2" t="str">
        <f>IF(F6677=15,"Дипломант I степени",IF(F6677=14,"Дипломант II степени",IF(F6677=13,"Дипломант III степени","участник")))</f>
        <v>участник</v>
      </c>
    </row>
    <row r="6678" spans="1:7">
      <c r="A6678" s="10" t="s">
        <v>2155</v>
      </c>
      <c r="B6678" s="2" t="s">
        <v>2156</v>
      </c>
      <c r="C6678" s="2">
        <v>29266</v>
      </c>
      <c r="D6678" s="2" t="s">
        <v>684</v>
      </c>
      <c r="E6678" s="2" t="s">
        <v>664</v>
      </c>
      <c r="F6678" s="2">
        <v>12</v>
      </c>
      <c r="G6678" s="2" t="str">
        <f>IF(F6678=15,"Дипломант I степени",IF(F6678=14,"Дипломант II степени",IF(F6678=13,"Дипломант III степени","участник")))</f>
        <v>участник</v>
      </c>
    </row>
    <row r="6679" spans="1:7">
      <c r="A6679" s="10" t="s">
        <v>2155</v>
      </c>
      <c r="B6679" s="2" t="s">
        <v>2156</v>
      </c>
      <c r="C6679" s="2">
        <v>29266</v>
      </c>
      <c r="D6679" s="2" t="s">
        <v>30</v>
      </c>
      <c r="E6679" s="2" t="s">
        <v>664</v>
      </c>
      <c r="F6679" s="2">
        <v>14</v>
      </c>
      <c r="G6679" s="2" t="str">
        <f>IF(F6679=15,"Дипломант I степени",IF(F6679=14,"Дипломант II степени",IF(F6679=13,"Дипломант III степени","участник")))</f>
        <v>Дипломант II степени</v>
      </c>
    </row>
    <row r="6680" spans="1:7">
      <c r="A6680" s="10" t="s">
        <v>2155</v>
      </c>
      <c r="B6680" s="2" t="s">
        <v>2156</v>
      </c>
      <c r="C6680" s="2">
        <v>29266</v>
      </c>
      <c r="D6680" s="2" t="s">
        <v>9</v>
      </c>
      <c r="E6680" s="2" t="s">
        <v>664</v>
      </c>
      <c r="F6680" s="2">
        <v>9</v>
      </c>
      <c r="G6680" s="2" t="str">
        <f>IF(F6680=15,"Дипломант I степени",IF(F6680=14,"Дипломант II степени",IF(F6680=13,"Дипломант III степени","участник")))</f>
        <v>участник</v>
      </c>
    </row>
    <row r="6681" spans="1:7">
      <c r="A6681" s="10" t="s">
        <v>731</v>
      </c>
      <c r="B6681" s="2"/>
      <c r="C6681" s="2">
        <v>29267</v>
      </c>
      <c r="D6681" s="2" t="s">
        <v>30</v>
      </c>
      <c r="E6681" s="2" t="s">
        <v>664</v>
      </c>
      <c r="F6681" s="2">
        <v>14</v>
      </c>
      <c r="G6681" s="2" t="str">
        <f>IF(F6681=15,"Дипломант I степени",IF(F6681=14,"Дипломант II степени",IF(F6681=13,"Дипломант III степени","участник")))</f>
        <v>Дипломант II степени</v>
      </c>
    </row>
    <row r="6682" spans="1:7">
      <c r="A6682" s="10" t="s">
        <v>731</v>
      </c>
      <c r="B6682" s="2"/>
      <c r="C6682" s="2">
        <v>29267</v>
      </c>
      <c r="D6682" s="2" t="s">
        <v>684</v>
      </c>
      <c r="E6682" s="2" t="s">
        <v>664</v>
      </c>
      <c r="F6682" s="2">
        <v>15</v>
      </c>
      <c r="G6682" s="2" t="str">
        <f>IF(F6682=15,"Дипломант I степени",IF(F6682=14,"Дипломант II степени",IF(F6682=13,"Дипломант III степени","участник")))</f>
        <v>Дипломант I степени</v>
      </c>
    </row>
    <row r="6683" spans="1:7">
      <c r="A6683" s="10" t="s">
        <v>6592</v>
      </c>
      <c r="B6683" s="2" t="s">
        <v>6593</v>
      </c>
      <c r="C6683" s="2">
        <v>29268</v>
      </c>
      <c r="D6683" s="2" t="s">
        <v>9</v>
      </c>
      <c r="E6683" s="2" t="s">
        <v>663</v>
      </c>
      <c r="F6683" s="2">
        <v>5</v>
      </c>
      <c r="G6683" s="2" t="str">
        <f>IF(F6683=15,"Дипломант I степени",IF(F6683=14,"Дипломант II степени",IF(F6683=13,"Дипломант III степени","участник")))</f>
        <v>участник</v>
      </c>
    </row>
    <row r="6684" spans="1:7">
      <c r="A6684" s="10" t="s">
        <v>6592</v>
      </c>
      <c r="B6684" s="2" t="s">
        <v>6593</v>
      </c>
      <c r="C6684" s="2">
        <v>29268</v>
      </c>
      <c r="D6684" s="2" t="s">
        <v>682</v>
      </c>
      <c r="E6684" s="2" t="s">
        <v>663</v>
      </c>
      <c r="F6684" s="2">
        <v>14</v>
      </c>
      <c r="G6684" s="2" t="str">
        <f>IF(F6684=15,"Дипломант I степени",IF(F6684=14,"Дипломант II степени",IF(F6684=13,"Дипломант III степени","участник")))</f>
        <v>Дипломант II степени</v>
      </c>
    </row>
    <row r="6685" spans="1:7">
      <c r="A6685" s="10" t="s">
        <v>6592</v>
      </c>
      <c r="B6685" s="2" t="s">
        <v>6593</v>
      </c>
      <c r="C6685" s="2">
        <v>29268</v>
      </c>
      <c r="D6685" s="2" t="s">
        <v>683</v>
      </c>
      <c r="E6685" s="2" t="s">
        <v>663</v>
      </c>
      <c r="F6685" s="2">
        <v>8</v>
      </c>
      <c r="G6685" s="2" t="str">
        <f>IF(F6685=15,"Дипломант I степени",IF(F6685=14,"Дипломант II степени",IF(F6685=13,"Дипломант III степени","участник")))</f>
        <v>участник</v>
      </c>
    </row>
    <row r="6686" spans="1:7">
      <c r="A6686" s="10" t="s">
        <v>6592</v>
      </c>
      <c r="B6686" s="2" t="s">
        <v>6593</v>
      </c>
      <c r="C6686" s="2">
        <v>29268</v>
      </c>
      <c r="D6686" s="2" t="s">
        <v>30</v>
      </c>
      <c r="E6686" s="2" t="s">
        <v>663</v>
      </c>
      <c r="F6686" s="2">
        <v>14</v>
      </c>
      <c r="G6686" s="2" t="str">
        <f>IF(F6686=15,"Дипломант I степени",IF(F6686=14,"Дипломант II степени",IF(F6686=13,"Дипломант III степени","участник")))</f>
        <v>Дипломант II степени</v>
      </c>
    </row>
    <row r="6687" spans="1:7">
      <c r="A6687" s="10" t="s">
        <v>6592</v>
      </c>
      <c r="B6687" s="2" t="s">
        <v>6593</v>
      </c>
      <c r="C6687" s="2">
        <v>29268</v>
      </c>
      <c r="D6687" s="2" t="s">
        <v>684</v>
      </c>
      <c r="E6687" s="2" t="s">
        <v>663</v>
      </c>
      <c r="F6687" s="2">
        <v>12</v>
      </c>
      <c r="G6687" s="2" t="str">
        <f>IF(F6687=15,"Дипломант I степени",IF(F6687=14,"Дипломант II степени",IF(F6687=13,"Дипломант III степени","участник")))</f>
        <v>участник</v>
      </c>
    </row>
    <row r="6688" spans="1:7">
      <c r="A6688" s="10" t="s">
        <v>4706</v>
      </c>
      <c r="B6688" s="2" t="s">
        <v>4702</v>
      </c>
      <c r="C6688" s="2">
        <v>29270</v>
      </c>
      <c r="D6688" s="2" t="s">
        <v>30</v>
      </c>
      <c r="E6688" s="2" t="s">
        <v>662</v>
      </c>
      <c r="F6688" s="2">
        <v>13</v>
      </c>
      <c r="G6688" s="2" t="str">
        <f>IF(F6688=15,"Дипломант I степени",IF(F6688=14,"Дипломант II степени",IF(F6688=13,"Дипломант III степени","участник")))</f>
        <v>Дипломант III степени</v>
      </c>
    </row>
    <row r="6689" spans="1:7">
      <c r="A6689" s="10" t="s">
        <v>3489</v>
      </c>
      <c r="B6689" s="2" t="s">
        <v>3490</v>
      </c>
      <c r="C6689" s="2">
        <v>29271</v>
      </c>
      <c r="D6689" s="2" t="s">
        <v>684</v>
      </c>
      <c r="E6689" s="2" t="s">
        <v>688</v>
      </c>
      <c r="F6689" s="2">
        <v>13</v>
      </c>
      <c r="G6689" s="2" t="str">
        <f>IF(F6689=15,"Дипломант I степени",IF(F6689=14,"Дипломант II степени",IF(F6689=13,"Дипломант III степени","участник")))</f>
        <v>Дипломант III степени</v>
      </c>
    </row>
    <row r="6690" spans="1:7">
      <c r="A6690" s="10" t="s">
        <v>2592</v>
      </c>
      <c r="B6690" s="2" t="s">
        <v>2593</v>
      </c>
      <c r="C6690" s="2">
        <v>29272</v>
      </c>
      <c r="D6690" s="2" t="s">
        <v>682</v>
      </c>
      <c r="E6690" s="2" t="s">
        <v>688</v>
      </c>
      <c r="F6690" s="2">
        <v>14</v>
      </c>
      <c r="G6690" s="2" t="str">
        <f>IF(F6690=15,"Дипломант I степени",IF(F6690=14,"Дипломант II степени",IF(F6690=13,"Дипломант III степени","участник")))</f>
        <v>Дипломант II степени</v>
      </c>
    </row>
    <row r="6691" spans="1:7">
      <c r="A6691" s="10" t="s">
        <v>6588</v>
      </c>
      <c r="B6691" s="2" t="s">
        <v>6589</v>
      </c>
      <c r="C6691" s="2">
        <v>29274</v>
      </c>
      <c r="D6691" s="2" t="s">
        <v>30</v>
      </c>
      <c r="E6691" s="2" t="s">
        <v>662</v>
      </c>
      <c r="F6691" s="2">
        <v>15</v>
      </c>
      <c r="G6691" s="2" t="str">
        <f>IF(F6691=15,"Дипломант I степени",IF(F6691=14,"Дипломант II степени",IF(F6691=13,"Дипломант III степени","участник")))</f>
        <v>Дипломант I степени</v>
      </c>
    </row>
    <row r="6692" spans="1:7">
      <c r="A6692" s="10" t="s">
        <v>6588</v>
      </c>
      <c r="B6692" s="2" t="s">
        <v>6589</v>
      </c>
      <c r="C6692" s="2">
        <v>29274</v>
      </c>
      <c r="D6692" s="2" t="s">
        <v>684</v>
      </c>
      <c r="E6692" s="2" t="s">
        <v>662</v>
      </c>
      <c r="F6692" s="2">
        <v>14</v>
      </c>
      <c r="G6692" s="2" t="str">
        <f>IF(F6692=15,"Дипломант I степени",IF(F6692=14,"Дипломант II степени",IF(F6692=13,"Дипломант III степени","участник")))</f>
        <v>Дипломант II степени</v>
      </c>
    </row>
    <row r="6693" spans="1:7">
      <c r="A6693" s="10" t="s">
        <v>3739</v>
      </c>
      <c r="B6693" s="2" t="s">
        <v>3740</v>
      </c>
      <c r="C6693" s="2">
        <v>29276</v>
      </c>
      <c r="D6693" s="2" t="s">
        <v>30</v>
      </c>
      <c r="E6693" s="2" t="s">
        <v>666</v>
      </c>
      <c r="F6693" s="2">
        <v>10</v>
      </c>
      <c r="G6693" s="2" t="str">
        <f>IF(F6693=15,"Дипломант I степени",IF(F6693=14,"Дипломант II степени",IF(F6693=13,"Дипломант III степени","участник")))</f>
        <v>участник</v>
      </c>
    </row>
    <row r="6694" spans="1:7">
      <c r="A6694" s="10" t="s">
        <v>3741</v>
      </c>
      <c r="B6694" s="2" t="s">
        <v>3740</v>
      </c>
      <c r="C6694" s="2">
        <v>29276</v>
      </c>
      <c r="D6694" s="2" t="s">
        <v>30</v>
      </c>
      <c r="E6694" s="2" t="s">
        <v>666</v>
      </c>
      <c r="F6694" s="2">
        <v>15</v>
      </c>
      <c r="G6694" s="2" t="str">
        <f>IF(F6694=15,"Дипломант I степени",IF(F6694=14,"Дипломант II степени",IF(F6694=13,"Дипломант III степени","участник")))</f>
        <v>Дипломант I степени</v>
      </c>
    </row>
    <row r="6695" spans="1:7">
      <c r="A6695" s="10" t="s">
        <v>6816</v>
      </c>
      <c r="B6695" s="2" t="s">
        <v>6817</v>
      </c>
      <c r="C6695" s="2">
        <v>29278</v>
      </c>
      <c r="D6695" s="2" t="s">
        <v>30</v>
      </c>
      <c r="E6695" s="2" t="s">
        <v>663</v>
      </c>
      <c r="F6695" s="2">
        <v>13</v>
      </c>
      <c r="G6695" s="2" t="str">
        <f>IF(F6695=15,"Дипломант I степени",IF(F6695=14,"Дипломант II степени",IF(F6695=13,"Дипломант III степени","участник")))</f>
        <v>Дипломант III степени</v>
      </c>
    </row>
    <row r="6696" spans="1:7">
      <c r="A6696" s="10" t="s">
        <v>3484</v>
      </c>
      <c r="B6696" s="2" t="s">
        <v>3485</v>
      </c>
      <c r="C6696" s="2">
        <v>29280</v>
      </c>
      <c r="D6696" s="2" t="s">
        <v>684</v>
      </c>
      <c r="E6696" s="2" t="s">
        <v>688</v>
      </c>
      <c r="F6696" s="2">
        <v>15</v>
      </c>
      <c r="G6696" s="2" t="str">
        <f>IF(F6696=15,"Дипломант I степени",IF(F6696=14,"Дипломант II степени",IF(F6696=13,"Дипломант III степени","участник")))</f>
        <v>Дипломант I степени</v>
      </c>
    </row>
    <row r="6697" spans="1:7">
      <c r="A6697" s="10" t="s">
        <v>3484</v>
      </c>
      <c r="B6697" s="2" t="s">
        <v>3485</v>
      </c>
      <c r="C6697" s="2">
        <v>29280</v>
      </c>
      <c r="D6697" s="2" t="s">
        <v>30</v>
      </c>
      <c r="E6697" s="2" t="s">
        <v>688</v>
      </c>
      <c r="F6697" s="2">
        <v>15</v>
      </c>
      <c r="G6697" s="2" t="str">
        <f>IF(F6697=15,"Дипломант I степени",IF(F6697=14,"Дипломант II степени",IF(F6697=13,"Дипломант III степени","участник")))</f>
        <v>Дипломант I степени</v>
      </c>
    </row>
    <row r="6698" spans="1:7">
      <c r="A6698" s="10" t="s">
        <v>4419</v>
      </c>
      <c r="B6698" s="2" t="s">
        <v>4420</v>
      </c>
      <c r="C6698" s="2">
        <v>29281</v>
      </c>
      <c r="D6698" s="2" t="s">
        <v>683</v>
      </c>
      <c r="E6698" s="2" t="s">
        <v>664</v>
      </c>
      <c r="F6698" s="2">
        <v>15</v>
      </c>
      <c r="G6698" s="2" t="str">
        <f>IF(F6698=15,"Дипломант I степени",IF(F6698=14,"Дипломант II степени",IF(F6698=13,"Дипломант III степени","участник")))</f>
        <v>Дипломант I степени</v>
      </c>
    </row>
    <row r="6699" spans="1:7">
      <c r="A6699" s="10" t="s">
        <v>4419</v>
      </c>
      <c r="B6699" s="2" t="s">
        <v>4420</v>
      </c>
      <c r="C6699" s="2">
        <v>29281</v>
      </c>
      <c r="D6699" s="2" t="s">
        <v>9</v>
      </c>
      <c r="E6699" s="2" t="s">
        <v>664</v>
      </c>
      <c r="F6699" s="2">
        <v>14</v>
      </c>
      <c r="G6699" s="2" t="str">
        <f>IF(F6699=15,"Дипломант I степени",IF(F6699=14,"Дипломант II степени",IF(F6699=13,"Дипломант III степени","участник")))</f>
        <v>Дипломант II степени</v>
      </c>
    </row>
    <row r="6700" spans="1:7">
      <c r="A6700" s="10" t="s">
        <v>4419</v>
      </c>
      <c r="B6700" s="2" t="s">
        <v>4420</v>
      </c>
      <c r="C6700" s="2">
        <v>29281</v>
      </c>
      <c r="D6700" s="2" t="s">
        <v>682</v>
      </c>
      <c r="E6700" s="2" t="s">
        <v>664</v>
      </c>
      <c r="F6700" s="2">
        <v>15</v>
      </c>
      <c r="G6700" s="2" t="str">
        <f>IF(F6700=15,"Дипломант I степени",IF(F6700=14,"Дипломант II степени",IF(F6700=13,"Дипломант III степени","участник")))</f>
        <v>Дипломант I степени</v>
      </c>
    </row>
    <row r="6701" spans="1:7">
      <c r="A6701" s="10" t="s">
        <v>4419</v>
      </c>
      <c r="B6701" s="2" t="s">
        <v>4420</v>
      </c>
      <c r="C6701" s="2">
        <v>29281</v>
      </c>
      <c r="D6701" s="2" t="s">
        <v>30</v>
      </c>
      <c r="E6701" s="2" t="s">
        <v>664</v>
      </c>
      <c r="F6701" s="2">
        <v>14</v>
      </c>
      <c r="G6701" s="2" t="str">
        <f>IF(F6701=15,"Дипломант I степени",IF(F6701=14,"Дипломант II степени",IF(F6701=13,"Дипломант III степени","участник")))</f>
        <v>Дипломант II степени</v>
      </c>
    </row>
    <row r="6702" spans="1:7">
      <c r="A6702" s="10" t="s">
        <v>4419</v>
      </c>
      <c r="B6702" s="2" t="s">
        <v>4420</v>
      </c>
      <c r="C6702" s="2">
        <v>29281</v>
      </c>
      <c r="D6702" s="2" t="s">
        <v>684</v>
      </c>
      <c r="E6702" s="2" t="s">
        <v>664</v>
      </c>
      <c r="F6702" s="2">
        <v>15</v>
      </c>
      <c r="G6702" s="2" t="str">
        <f>IF(F6702=15,"Дипломант I степени",IF(F6702=14,"Дипломант II степени",IF(F6702=13,"Дипломант III степени","участник")))</f>
        <v>Дипломант I степени</v>
      </c>
    </row>
    <row r="6703" spans="1:7">
      <c r="A6703" s="10" t="s">
        <v>1220</v>
      </c>
      <c r="B6703" s="2" t="s">
        <v>1221</v>
      </c>
      <c r="C6703" s="2">
        <v>29282</v>
      </c>
      <c r="D6703" s="2" t="s">
        <v>30</v>
      </c>
      <c r="E6703" s="2" t="s">
        <v>662</v>
      </c>
      <c r="F6703" s="2">
        <v>15</v>
      </c>
      <c r="G6703" s="2" t="str">
        <f>IF(F6703=15,"Дипломант I степени",IF(F6703=14,"Дипломант II степени",IF(F6703=13,"Дипломант III степени","участник")))</f>
        <v>Дипломант I степени</v>
      </c>
    </row>
    <row r="6704" spans="1:7">
      <c r="A6704" s="10" t="s">
        <v>1253</v>
      </c>
      <c r="B6704" s="2" t="s">
        <v>1257</v>
      </c>
      <c r="C6704" s="2">
        <v>29283</v>
      </c>
      <c r="D6704" s="2" t="s">
        <v>9</v>
      </c>
      <c r="E6704" s="2" t="s">
        <v>665</v>
      </c>
      <c r="F6704" s="2">
        <v>13</v>
      </c>
      <c r="G6704" s="2" t="str">
        <f>IF(F6704=15,"Дипломант I степени",IF(F6704=14,"Дипломант II степени",IF(F6704=13,"Дипломант III степени","участник")))</f>
        <v>Дипломант III степени</v>
      </c>
    </row>
    <row r="6705" spans="1:7">
      <c r="A6705" s="10" t="s">
        <v>1253</v>
      </c>
      <c r="B6705" s="2" t="s">
        <v>1257</v>
      </c>
      <c r="C6705" s="2">
        <v>29283</v>
      </c>
      <c r="D6705" s="2" t="s">
        <v>26</v>
      </c>
      <c r="E6705" s="2" t="s">
        <v>665</v>
      </c>
      <c r="F6705" s="2">
        <v>15</v>
      </c>
      <c r="G6705" s="2" t="str">
        <f>IF(F6705=15,"Дипломант I степени",IF(F6705=14,"Дипломант II степени",IF(F6705=13,"Дипломант III степени","участник")))</f>
        <v>Дипломант I степени</v>
      </c>
    </row>
    <row r="6706" spans="1:7">
      <c r="A6706" s="10" t="s">
        <v>1253</v>
      </c>
      <c r="B6706" s="2" t="s">
        <v>1257</v>
      </c>
      <c r="C6706" s="2">
        <v>29283</v>
      </c>
      <c r="D6706" s="2" t="s">
        <v>24</v>
      </c>
      <c r="E6706" s="2" t="s">
        <v>665</v>
      </c>
      <c r="F6706" s="2">
        <v>15</v>
      </c>
      <c r="G6706" s="2" t="str">
        <f>IF(F6706=15,"Дипломант I степени",IF(F6706=14,"Дипломант II степени",IF(F6706=13,"Дипломант III степени","участник")))</f>
        <v>Дипломант I степени</v>
      </c>
    </row>
    <row r="6707" spans="1:7">
      <c r="A6707" s="10" t="s">
        <v>1253</v>
      </c>
      <c r="B6707" s="2" t="s">
        <v>1257</v>
      </c>
      <c r="C6707" s="2">
        <v>29283</v>
      </c>
      <c r="D6707" s="2" t="s">
        <v>30</v>
      </c>
      <c r="E6707" s="2" t="s">
        <v>665</v>
      </c>
      <c r="F6707" s="2">
        <v>11</v>
      </c>
      <c r="G6707" s="2" t="str">
        <f>IF(F6707=15,"Дипломант I степени",IF(F6707=14,"Дипломант II степени",IF(F6707=13,"Дипломант III степени","участник")))</f>
        <v>участник</v>
      </c>
    </row>
    <row r="6708" spans="1:7">
      <c r="A6708" s="10" t="s">
        <v>1253</v>
      </c>
      <c r="B6708" s="2" t="s">
        <v>1257</v>
      </c>
      <c r="C6708" s="2">
        <v>29283</v>
      </c>
      <c r="D6708" s="2" t="s">
        <v>683</v>
      </c>
      <c r="E6708" s="2" t="s">
        <v>665</v>
      </c>
      <c r="F6708" s="2">
        <v>14</v>
      </c>
      <c r="G6708" s="2" t="str">
        <f>IF(F6708=15,"Дипломант I степени",IF(F6708=14,"Дипломант II степени",IF(F6708=13,"Дипломант III степени","участник")))</f>
        <v>Дипломант II степени</v>
      </c>
    </row>
    <row r="6709" spans="1:7">
      <c r="A6709" s="10" t="s">
        <v>5476</v>
      </c>
      <c r="B6709" s="2" t="s">
        <v>5477</v>
      </c>
      <c r="C6709" s="2">
        <v>29285</v>
      </c>
      <c r="D6709" s="2" t="s">
        <v>683</v>
      </c>
      <c r="E6709" s="2" t="s">
        <v>662</v>
      </c>
      <c r="F6709" s="2">
        <v>13</v>
      </c>
      <c r="G6709" s="2" t="str">
        <f>IF(F6709=15,"Дипломант I степени",IF(F6709=14,"Дипломант II степени",IF(F6709=13,"Дипломант III степени","участник")))</f>
        <v>Дипломант III степени</v>
      </c>
    </row>
    <row r="6710" spans="1:7">
      <c r="A6710" s="10" t="s">
        <v>5476</v>
      </c>
      <c r="B6710" s="2" t="s">
        <v>5477</v>
      </c>
      <c r="C6710" s="2">
        <v>29285</v>
      </c>
      <c r="D6710" s="2" t="s">
        <v>684</v>
      </c>
      <c r="E6710" s="2" t="s">
        <v>662</v>
      </c>
      <c r="F6710" s="2">
        <v>15</v>
      </c>
      <c r="G6710" s="2" t="str">
        <f>IF(F6710=15,"Дипломант I степени",IF(F6710=14,"Дипломант II степени",IF(F6710=13,"Дипломант III степени","участник")))</f>
        <v>Дипломант I степени</v>
      </c>
    </row>
    <row r="6711" spans="1:7">
      <c r="A6711" s="10" t="s">
        <v>2541</v>
      </c>
      <c r="B6711" s="2" t="s">
        <v>2542</v>
      </c>
      <c r="C6711" s="2">
        <v>29287</v>
      </c>
      <c r="D6711" s="2" t="s">
        <v>9</v>
      </c>
      <c r="E6711" s="2" t="s">
        <v>663</v>
      </c>
      <c r="F6711" s="2">
        <v>15</v>
      </c>
      <c r="G6711" s="2" t="str">
        <f>IF(F6711=15,"Дипломант I степени",IF(F6711=14,"Дипломант II степени",IF(F6711=13,"Дипломант III степени","участник")))</f>
        <v>Дипломант I степени</v>
      </c>
    </row>
    <row r="6712" spans="1:7">
      <c r="A6712" s="10" t="s">
        <v>2541</v>
      </c>
      <c r="B6712" s="2" t="s">
        <v>2542</v>
      </c>
      <c r="C6712" s="2">
        <v>29287</v>
      </c>
      <c r="D6712" s="2" t="s">
        <v>30</v>
      </c>
      <c r="E6712" s="2" t="s">
        <v>663</v>
      </c>
      <c r="F6712" s="2">
        <v>15</v>
      </c>
      <c r="G6712" s="2" t="str">
        <f>IF(F6712=15,"Дипломант I степени",IF(F6712=14,"Дипломант II степени",IF(F6712=13,"Дипломант III степени","участник")))</f>
        <v>Дипломант I степени</v>
      </c>
    </row>
    <row r="6713" spans="1:7">
      <c r="A6713" s="10" t="s">
        <v>2541</v>
      </c>
      <c r="B6713" s="2" t="s">
        <v>2542</v>
      </c>
      <c r="C6713" s="2">
        <v>29287</v>
      </c>
      <c r="D6713" s="2" t="s">
        <v>682</v>
      </c>
      <c r="E6713" s="2" t="s">
        <v>663</v>
      </c>
      <c r="F6713" s="2">
        <v>15</v>
      </c>
      <c r="G6713" s="2" t="str">
        <f>IF(F6713=15,"Дипломант I степени",IF(F6713=14,"Дипломант II степени",IF(F6713=13,"Дипломант III степени","участник")))</f>
        <v>Дипломант I степени</v>
      </c>
    </row>
    <row r="6714" spans="1:7">
      <c r="A6714" s="10" t="s">
        <v>2541</v>
      </c>
      <c r="B6714" s="2" t="s">
        <v>2542</v>
      </c>
      <c r="C6714" s="2">
        <v>29287</v>
      </c>
      <c r="D6714" s="2" t="s">
        <v>683</v>
      </c>
      <c r="E6714" s="2" t="s">
        <v>663</v>
      </c>
      <c r="F6714" s="2">
        <v>15</v>
      </c>
      <c r="G6714" s="2" t="str">
        <f>IF(F6714=15,"Дипломант I степени",IF(F6714=14,"Дипломант II степени",IF(F6714=13,"Дипломант III степени","участник")))</f>
        <v>Дипломант I степени</v>
      </c>
    </row>
    <row r="6715" spans="1:7">
      <c r="A6715" s="10" t="s">
        <v>2541</v>
      </c>
      <c r="B6715" s="2" t="s">
        <v>2542</v>
      </c>
      <c r="C6715" s="2">
        <v>29287</v>
      </c>
      <c r="D6715" s="2" t="s">
        <v>684</v>
      </c>
      <c r="E6715" s="2" t="s">
        <v>663</v>
      </c>
      <c r="F6715" s="2">
        <v>15</v>
      </c>
      <c r="G6715" s="2" t="str">
        <f>IF(F6715=15,"Дипломант I степени",IF(F6715=14,"Дипломант II степени",IF(F6715=13,"Дипломант III степени","участник")))</f>
        <v>Дипломант I степени</v>
      </c>
    </row>
    <row r="6716" spans="1:7">
      <c r="A6716" s="10" t="s">
        <v>6489</v>
      </c>
      <c r="B6716" s="2" t="s">
        <v>6490</v>
      </c>
      <c r="C6716" s="2">
        <v>29288</v>
      </c>
      <c r="D6716" s="2" t="s">
        <v>30</v>
      </c>
      <c r="E6716" s="2" t="s">
        <v>662</v>
      </c>
      <c r="F6716" s="2">
        <v>15</v>
      </c>
      <c r="G6716" s="2" t="str">
        <f>IF(F6716=15,"Дипломант I степени",IF(F6716=14,"Дипломант II степени",IF(F6716=13,"Дипломант III степени","участник")))</f>
        <v>Дипломант I степени</v>
      </c>
    </row>
    <row r="6717" spans="1:7">
      <c r="A6717" s="10" t="s">
        <v>6489</v>
      </c>
      <c r="B6717" s="2" t="s">
        <v>6490</v>
      </c>
      <c r="C6717" s="2">
        <v>29288</v>
      </c>
      <c r="D6717" s="2" t="s">
        <v>684</v>
      </c>
      <c r="E6717" s="2" t="s">
        <v>662</v>
      </c>
      <c r="F6717" s="2">
        <v>14</v>
      </c>
      <c r="G6717" s="2" t="str">
        <f>IF(F6717=15,"Дипломант I степени",IF(F6717=14,"Дипломант II степени",IF(F6717=13,"Дипломант III степени","участник")))</f>
        <v>Дипломант II степени</v>
      </c>
    </row>
    <row r="6718" spans="1:7">
      <c r="A6718" s="10" t="s">
        <v>5813</v>
      </c>
      <c r="B6718" s="2" t="s">
        <v>5814</v>
      </c>
      <c r="C6718" s="2">
        <v>29290</v>
      </c>
      <c r="D6718" s="2" t="s">
        <v>682</v>
      </c>
      <c r="E6718" s="2" t="s">
        <v>670</v>
      </c>
      <c r="F6718" s="2">
        <v>14</v>
      </c>
      <c r="G6718" s="2" t="str">
        <f>IF(F6718=15,"Дипломант I степени",IF(F6718=14,"Дипломант II степени",IF(F6718=13,"Дипломант III степени","участник")))</f>
        <v>Дипломант II степени</v>
      </c>
    </row>
    <row r="6719" spans="1:7">
      <c r="A6719" s="10" t="s">
        <v>5815</v>
      </c>
      <c r="B6719" s="2" t="s">
        <v>5814</v>
      </c>
      <c r="C6719" s="2">
        <v>29290</v>
      </c>
      <c r="D6719" s="2" t="s">
        <v>684</v>
      </c>
      <c r="E6719" s="2" t="s">
        <v>670</v>
      </c>
      <c r="F6719" s="2">
        <v>14</v>
      </c>
      <c r="G6719" s="2" t="str">
        <f>IF(F6719=15,"Дипломант I степени",IF(F6719=14,"Дипломант II степени",IF(F6719=13,"Дипломант III степени","участник")))</f>
        <v>Дипломант II степени</v>
      </c>
    </row>
    <row r="6720" spans="1:7">
      <c r="A6720" s="10" t="s">
        <v>4719</v>
      </c>
      <c r="B6720" s="2" t="s">
        <v>4718</v>
      </c>
      <c r="C6720" s="2">
        <v>29291</v>
      </c>
      <c r="D6720" s="2" t="s">
        <v>30</v>
      </c>
      <c r="E6720" s="2" t="s">
        <v>670</v>
      </c>
      <c r="F6720" s="2">
        <v>14</v>
      </c>
      <c r="G6720" s="2" t="str">
        <f>IF(F6720=15,"Дипломант I степени",IF(F6720=14,"Дипломант II степени",IF(F6720=13,"Дипломант III степени","участник")))</f>
        <v>Дипломант II степени</v>
      </c>
    </row>
    <row r="6721" spans="1:7">
      <c r="A6721" s="10" t="s">
        <v>4720</v>
      </c>
      <c r="B6721" s="2" t="s">
        <v>4718</v>
      </c>
      <c r="C6721" s="2">
        <v>29291</v>
      </c>
      <c r="D6721" s="2" t="s">
        <v>684</v>
      </c>
      <c r="E6721" s="2" t="s">
        <v>670</v>
      </c>
      <c r="F6721" s="2">
        <v>14</v>
      </c>
      <c r="G6721" s="2" t="str">
        <f>IF(F6721=15,"Дипломант I степени",IF(F6721=14,"Дипломант II степени",IF(F6721=13,"Дипломант III степени","участник")))</f>
        <v>Дипломант II степени</v>
      </c>
    </row>
    <row r="6722" spans="1:7">
      <c r="A6722" s="10" t="s">
        <v>3990</v>
      </c>
      <c r="B6722" s="2" t="s">
        <v>3991</v>
      </c>
      <c r="C6722" s="2">
        <v>29292</v>
      </c>
      <c r="D6722" s="2" t="s">
        <v>30</v>
      </c>
      <c r="E6722" s="2" t="s">
        <v>665</v>
      </c>
      <c r="F6722" s="2">
        <v>15</v>
      </c>
      <c r="G6722" s="2" t="str">
        <f>IF(F6722=15,"Дипломант I степени",IF(F6722=14,"Дипломант II степени",IF(F6722=13,"Дипломант III степени","участник")))</f>
        <v>Дипломант I степени</v>
      </c>
    </row>
    <row r="6723" spans="1:7">
      <c r="A6723" s="10" t="s">
        <v>3992</v>
      </c>
      <c r="B6723" s="2" t="s">
        <v>3991</v>
      </c>
      <c r="C6723" s="2">
        <v>29292</v>
      </c>
      <c r="D6723" s="2" t="s">
        <v>26</v>
      </c>
      <c r="E6723" s="2" t="s">
        <v>665</v>
      </c>
      <c r="F6723" s="2">
        <v>5</v>
      </c>
      <c r="G6723" s="2" t="str">
        <f>IF(F6723=15,"Дипломант I степени",IF(F6723=14,"Дипломант II степени",IF(F6723=13,"Дипломант III степени","участник")))</f>
        <v>участник</v>
      </c>
    </row>
    <row r="6724" spans="1:7">
      <c r="A6724" s="10" t="s">
        <v>5325</v>
      </c>
      <c r="B6724" s="2" t="s">
        <v>5326</v>
      </c>
      <c r="C6724" s="2">
        <v>29293</v>
      </c>
      <c r="D6724" s="2" t="s">
        <v>9</v>
      </c>
      <c r="E6724" s="2" t="s">
        <v>664</v>
      </c>
      <c r="F6724" s="2">
        <v>10</v>
      </c>
      <c r="G6724" s="2" t="str">
        <f>IF(F6724=15,"Дипломант I степени",IF(F6724=14,"Дипломант II степени",IF(F6724=13,"Дипломант III степени","участник")))</f>
        <v>участник</v>
      </c>
    </row>
    <row r="6725" spans="1:7">
      <c r="A6725" s="10" t="s">
        <v>5325</v>
      </c>
      <c r="B6725" s="2" t="s">
        <v>5326</v>
      </c>
      <c r="C6725" s="2">
        <v>29293</v>
      </c>
      <c r="D6725" s="2" t="s">
        <v>30</v>
      </c>
      <c r="E6725" s="2" t="s">
        <v>664</v>
      </c>
      <c r="F6725" s="2">
        <v>13</v>
      </c>
      <c r="G6725" s="2" t="str">
        <f>IF(F6725=15,"Дипломант I степени",IF(F6725=14,"Дипломант II степени",IF(F6725=13,"Дипломант III степени","участник")))</f>
        <v>Дипломант III степени</v>
      </c>
    </row>
    <row r="6726" spans="1:7">
      <c r="A6726" s="10" t="s">
        <v>5325</v>
      </c>
      <c r="B6726" s="2" t="s">
        <v>5326</v>
      </c>
      <c r="C6726" s="2">
        <v>29293</v>
      </c>
      <c r="D6726" s="2" t="s">
        <v>684</v>
      </c>
      <c r="E6726" s="2" t="s">
        <v>664</v>
      </c>
      <c r="F6726" s="2">
        <v>15</v>
      </c>
      <c r="G6726" s="2" t="str">
        <f>IF(F6726=15,"Дипломант I степени",IF(F6726=14,"Дипломант II степени",IF(F6726=13,"Дипломант III степени","участник")))</f>
        <v>Дипломант I степени</v>
      </c>
    </row>
    <row r="6727" spans="1:7">
      <c r="A6727" s="10" t="s">
        <v>2490</v>
      </c>
      <c r="B6727" s="2" t="s">
        <v>2491</v>
      </c>
      <c r="C6727" s="2">
        <v>29295</v>
      </c>
      <c r="D6727" s="2" t="s">
        <v>30</v>
      </c>
      <c r="E6727" s="2" t="s">
        <v>662</v>
      </c>
      <c r="F6727" s="2">
        <v>14</v>
      </c>
      <c r="G6727" s="2" t="str">
        <f>IF(F6727=15,"Дипломант I степени",IF(F6727=14,"Дипломант II степени",IF(F6727=13,"Дипломант III степени","участник")))</f>
        <v>Дипломант II степени</v>
      </c>
    </row>
    <row r="6728" spans="1:7">
      <c r="A6728" s="10" t="s">
        <v>2490</v>
      </c>
      <c r="B6728" s="2" t="s">
        <v>2491</v>
      </c>
      <c r="C6728" s="2">
        <v>29295</v>
      </c>
      <c r="D6728" s="2" t="s">
        <v>684</v>
      </c>
      <c r="E6728" s="2" t="s">
        <v>662</v>
      </c>
      <c r="F6728" s="2">
        <v>14</v>
      </c>
      <c r="G6728" s="2" t="str">
        <f>IF(F6728=15,"Дипломант I степени",IF(F6728=14,"Дипломант II степени",IF(F6728=13,"Дипломант III степени","участник")))</f>
        <v>Дипломант II степени</v>
      </c>
    </row>
    <row r="6729" spans="1:7">
      <c r="A6729" s="10" t="s">
        <v>4294</v>
      </c>
      <c r="B6729" s="2" t="s">
        <v>4295</v>
      </c>
      <c r="C6729" s="2">
        <v>29296</v>
      </c>
      <c r="D6729" s="2" t="s">
        <v>684</v>
      </c>
      <c r="E6729" s="2" t="s">
        <v>663</v>
      </c>
      <c r="F6729" s="2">
        <v>13</v>
      </c>
      <c r="G6729" s="2" t="str">
        <f>IF(F6729=15,"Дипломант I степени",IF(F6729=14,"Дипломант II степени",IF(F6729=13,"Дипломант III степени","участник")))</f>
        <v>Дипломант III степени</v>
      </c>
    </row>
    <row r="6730" spans="1:7">
      <c r="A6730" s="10" t="s">
        <v>2040</v>
      </c>
      <c r="B6730" s="2" t="s">
        <v>2041</v>
      </c>
      <c r="C6730" s="2">
        <v>29297</v>
      </c>
      <c r="D6730" s="2" t="s">
        <v>682</v>
      </c>
      <c r="E6730" s="2" t="s">
        <v>664</v>
      </c>
      <c r="F6730" s="2">
        <v>15</v>
      </c>
      <c r="G6730" s="2" t="str">
        <f>IF(F6730=15,"Дипломант I степени",IF(F6730=14,"Дипломант II степени",IF(F6730=13,"Дипломант III степени","участник")))</f>
        <v>Дипломант I степени</v>
      </c>
    </row>
    <row r="6731" spans="1:7">
      <c r="A6731" s="10" t="s">
        <v>2042</v>
      </c>
      <c r="B6731" s="2" t="s">
        <v>2041</v>
      </c>
      <c r="C6731" s="2">
        <v>29297</v>
      </c>
      <c r="D6731" s="2" t="s">
        <v>30</v>
      </c>
      <c r="E6731" s="2" t="s">
        <v>664</v>
      </c>
      <c r="F6731" s="2">
        <v>11</v>
      </c>
      <c r="G6731" s="2" t="str">
        <f>IF(F6731=15,"Дипломант I степени",IF(F6731=14,"Дипломант II степени",IF(F6731=13,"Дипломант III степени","участник")))</f>
        <v>участник</v>
      </c>
    </row>
    <row r="6732" spans="1:7">
      <c r="A6732" s="10" t="s">
        <v>2043</v>
      </c>
      <c r="B6732" s="2" t="s">
        <v>2041</v>
      </c>
      <c r="C6732" s="2">
        <v>29297</v>
      </c>
      <c r="D6732" s="2" t="s">
        <v>683</v>
      </c>
      <c r="E6732" s="2" t="s">
        <v>664</v>
      </c>
      <c r="F6732" s="2">
        <v>12</v>
      </c>
      <c r="G6732" s="2" t="str">
        <f>IF(F6732=15,"Дипломант I степени",IF(F6732=14,"Дипломант II степени",IF(F6732=13,"Дипломант III степени","участник")))</f>
        <v>участник</v>
      </c>
    </row>
    <row r="6733" spans="1:7">
      <c r="A6733" s="10" t="s">
        <v>3821</v>
      </c>
      <c r="B6733" s="2" t="s">
        <v>3822</v>
      </c>
      <c r="C6733" s="2">
        <v>29298</v>
      </c>
      <c r="D6733" s="2" t="s">
        <v>30</v>
      </c>
      <c r="E6733" s="2" t="s">
        <v>663</v>
      </c>
      <c r="F6733" s="2">
        <v>15</v>
      </c>
      <c r="G6733" s="2" t="str">
        <f>IF(F6733=15,"Дипломант I степени",IF(F6733=14,"Дипломант II степени",IF(F6733=13,"Дипломант III степени","участник")))</f>
        <v>Дипломант I степени</v>
      </c>
    </row>
    <row r="6734" spans="1:7">
      <c r="A6734" s="10" t="s">
        <v>6079</v>
      </c>
      <c r="B6734" s="2" t="s">
        <v>6080</v>
      </c>
      <c r="C6734" s="2">
        <v>29299</v>
      </c>
      <c r="D6734" s="2" t="s">
        <v>683</v>
      </c>
      <c r="E6734" s="2" t="s">
        <v>670</v>
      </c>
      <c r="F6734" s="2">
        <v>11</v>
      </c>
      <c r="G6734" s="2" t="str">
        <f>IF(F6734=15,"Дипломант I степени",IF(F6734=14,"Дипломант II степени",IF(F6734=13,"Дипломант III степени","участник")))</f>
        <v>участник</v>
      </c>
    </row>
    <row r="6735" spans="1:7">
      <c r="A6735" s="10" t="s">
        <v>4523</v>
      </c>
      <c r="B6735" s="2" t="s">
        <v>4524</v>
      </c>
      <c r="C6735" s="2">
        <v>29300</v>
      </c>
      <c r="D6735" s="2" t="s">
        <v>30</v>
      </c>
      <c r="E6735" s="2" t="s">
        <v>670</v>
      </c>
      <c r="F6735" s="2">
        <v>15</v>
      </c>
      <c r="G6735" s="2" t="str">
        <f>IF(F6735=15,"Дипломант I степени",IF(F6735=14,"Дипломант II степени",IF(F6735=13,"Дипломант III степени","участник")))</f>
        <v>Дипломант I степени</v>
      </c>
    </row>
    <row r="6736" spans="1:7">
      <c r="A6736" s="10" t="s">
        <v>3703</v>
      </c>
      <c r="B6736" s="2" t="s">
        <v>3702</v>
      </c>
      <c r="C6736" s="2">
        <v>29302</v>
      </c>
      <c r="D6736" s="2" t="s">
        <v>682</v>
      </c>
      <c r="E6736" s="2" t="s">
        <v>662</v>
      </c>
      <c r="F6736" s="2">
        <v>15</v>
      </c>
      <c r="G6736" s="2" t="str">
        <f>IF(F6736=15,"Дипломант I степени",IF(F6736=14,"Дипломант II степени",IF(F6736=13,"Дипломант III степени","участник")))</f>
        <v>Дипломант I степени</v>
      </c>
    </row>
    <row r="6737" spans="1:7">
      <c r="A6737" s="10" t="s">
        <v>3703</v>
      </c>
      <c r="B6737" s="2" t="s">
        <v>3702</v>
      </c>
      <c r="C6737" s="2">
        <v>29302</v>
      </c>
      <c r="D6737" s="2" t="s">
        <v>684</v>
      </c>
      <c r="E6737" s="2" t="s">
        <v>662</v>
      </c>
      <c r="F6737" s="2">
        <v>13</v>
      </c>
      <c r="G6737" s="2" t="str">
        <f>IF(F6737=15,"Дипломант I степени",IF(F6737=14,"Дипломант II степени",IF(F6737=13,"Дипломант III степени","участник")))</f>
        <v>Дипломант III степени</v>
      </c>
    </row>
    <row r="6738" spans="1:7">
      <c r="A6738" s="10" t="s">
        <v>3703</v>
      </c>
      <c r="B6738" s="2" t="s">
        <v>3702</v>
      </c>
      <c r="C6738" s="2">
        <v>29302</v>
      </c>
      <c r="D6738" s="2" t="s">
        <v>9</v>
      </c>
      <c r="E6738" s="2" t="s">
        <v>662</v>
      </c>
      <c r="F6738" s="2">
        <v>14</v>
      </c>
      <c r="G6738" s="2" t="str">
        <f>IF(F6738=15,"Дипломант I степени",IF(F6738=14,"Дипломант II степени",IF(F6738=13,"Дипломант III степени","участник")))</f>
        <v>Дипломант II степени</v>
      </c>
    </row>
    <row r="6739" spans="1:7">
      <c r="A6739" s="10" t="s">
        <v>3703</v>
      </c>
      <c r="B6739" s="2" t="s">
        <v>3702</v>
      </c>
      <c r="C6739" s="2">
        <v>29302</v>
      </c>
      <c r="D6739" s="2" t="s">
        <v>30</v>
      </c>
      <c r="E6739" s="2" t="s">
        <v>662</v>
      </c>
      <c r="F6739" s="2">
        <v>15</v>
      </c>
      <c r="G6739" s="2" t="str">
        <f>IF(F6739=15,"Дипломант I степени",IF(F6739=14,"Дипломант II степени",IF(F6739=13,"Дипломант III степени","участник")))</f>
        <v>Дипломант I степени</v>
      </c>
    </row>
    <row r="6740" spans="1:7">
      <c r="A6740" s="10" t="s">
        <v>5562</v>
      </c>
      <c r="B6740" s="2" t="s">
        <v>5563</v>
      </c>
      <c r="C6740" s="2">
        <v>29305</v>
      </c>
      <c r="D6740" s="2" t="s">
        <v>9</v>
      </c>
      <c r="E6740" s="2" t="s">
        <v>663</v>
      </c>
      <c r="F6740" s="2">
        <v>10</v>
      </c>
      <c r="G6740" s="2" t="str">
        <f>IF(F6740=15,"Дипломант I степени",IF(F6740=14,"Дипломант II степени",IF(F6740=13,"Дипломант III степени","участник")))</f>
        <v>участник</v>
      </c>
    </row>
    <row r="6741" spans="1:7">
      <c r="A6741" s="10" t="s">
        <v>5564</v>
      </c>
      <c r="B6741" s="2" t="s">
        <v>5563</v>
      </c>
      <c r="C6741" s="2">
        <v>29305</v>
      </c>
      <c r="D6741" s="2" t="s">
        <v>30</v>
      </c>
      <c r="E6741" s="2" t="s">
        <v>663</v>
      </c>
      <c r="F6741" s="2">
        <v>15</v>
      </c>
      <c r="G6741" s="2" t="str">
        <f>IF(F6741=15,"Дипломант I степени",IF(F6741=14,"Дипломант II степени",IF(F6741=13,"Дипломант III степени","участник")))</f>
        <v>Дипломант I степени</v>
      </c>
    </row>
    <row r="6742" spans="1:7">
      <c r="A6742" s="10" t="s">
        <v>3426</v>
      </c>
      <c r="B6742" s="2" t="s">
        <v>3427</v>
      </c>
      <c r="C6742" s="2">
        <v>29306</v>
      </c>
      <c r="D6742" s="2" t="s">
        <v>684</v>
      </c>
      <c r="E6742" s="2" t="s">
        <v>666</v>
      </c>
      <c r="F6742" s="2">
        <v>14</v>
      </c>
      <c r="G6742" s="2" t="str">
        <f>IF(F6742=15,"Дипломант I степени",IF(F6742=14,"Дипломант II степени",IF(F6742=13,"Дипломант III степени","участник")))</f>
        <v>Дипломант II степени</v>
      </c>
    </row>
    <row r="6743" spans="1:7">
      <c r="A6743" s="10" t="s">
        <v>3310</v>
      </c>
      <c r="B6743" s="2" t="s">
        <v>3311</v>
      </c>
      <c r="C6743" s="2">
        <v>29309</v>
      </c>
      <c r="D6743" s="2" t="s">
        <v>682</v>
      </c>
      <c r="E6743" s="2" t="s">
        <v>663</v>
      </c>
      <c r="F6743" s="2">
        <v>14</v>
      </c>
      <c r="G6743" s="2" t="str">
        <f>IF(F6743=15,"Дипломант I степени",IF(F6743=14,"Дипломант II степени",IF(F6743=13,"Дипломант III степени","участник")))</f>
        <v>Дипломант II степени</v>
      </c>
    </row>
    <row r="6744" spans="1:7">
      <c r="A6744" s="10" t="s">
        <v>4577</v>
      </c>
      <c r="B6744" s="2" t="s">
        <v>4578</v>
      </c>
      <c r="C6744" s="2">
        <v>29310</v>
      </c>
      <c r="D6744" s="2" t="s">
        <v>9</v>
      </c>
      <c r="E6744" s="2" t="s">
        <v>666</v>
      </c>
      <c r="F6744" s="2">
        <v>15</v>
      </c>
      <c r="G6744" s="2" t="str">
        <f>IF(F6744=15,"Дипломант I степени",IF(F6744=14,"Дипломант II степени",IF(F6744=13,"Дипломант III степени","участник")))</f>
        <v>Дипломант I степени</v>
      </c>
    </row>
    <row r="6745" spans="1:7">
      <c r="A6745" s="10" t="s">
        <v>1253</v>
      </c>
      <c r="B6745" s="2" t="s">
        <v>1257</v>
      </c>
      <c r="C6745" s="2">
        <v>29312</v>
      </c>
      <c r="D6745" s="2" t="s">
        <v>30</v>
      </c>
      <c r="E6745" s="2" t="s">
        <v>665</v>
      </c>
      <c r="F6745" s="2">
        <v>7</v>
      </c>
      <c r="G6745" s="2" t="str">
        <f>IF(F6745=15,"Дипломант I степени",IF(F6745=14,"Дипломант II степени",IF(F6745=13,"Дипломант III степени","участник")))</f>
        <v>участник</v>
      </c>
    </row>
    <row r="6746" spans="1:7">
      <c r="A6746" s="10" t="s">
        <v>1253</v>
      </c>
      <c r="B6746" s="2" t="s">
        <v>1257</v>
      </c>
      <c r="C6746" s="2">
        <v>29312</v>
      </c>
      <c r="D6746" s="2" t="s">
        <v>683</v>
      </c>
      <c r="E6746" s="2" t="s">
        <v>665</v>
      </c>
      <c r="F6746" s="2">
        <v>14</v>
      </c>
      <c r="G6746" s="2" t="str">
        <f>IF(F6746=15,"Дипломант I степени",IF(F6746=14,"Дипломант II степени",IF(F6746=13,"Дипломант III степени","участник")))</f>
        <v>Дипломант II степени</v>
      </c>
    </row>
    <row r="6747" spans="1:7">
      <c r="A6747" s="10" t="s">
        <v>1706</v>
      </c>
      <c r="B6747" s="2" t="s">
        <v>1707</v>
      </c>
      <c r="C6747" s="2">
        <v>29314</v>
      </c>
      <c r="D6747" s="2" t="s">
        <v>682</v>
      </c>
      <c r="E6747" s="2" t="s">
        <v>662</v>
      </c>
      <c r="F6747" s="2">
        <v>15</v>
      </c>
      <c r="G6747" s="2" t="str">
        <f>IF(F6747=15,"Дипломант I степени",IF(F6747=14,"Дипломант II степени",IF(F6747=13,"Дипломант III степени","участник")))</f>
        <v>Дипломант I степени</v>
      </c>
    </row>
    <row r="6748" spans="1:7">
      <c r="A6748" s="10" t="s">
        <v>1706</v>
      </c>
      <c r="B6748" s="2" t="s">
        <v>1707</v>
      </c>
      <c r="C6748" s="2">
        <v>29314</v>
      </c>
      <c r="D6748" s="2" t="s">
        <v>683</v>
      </c>
      <c r="E6748" s="2" t="s">
        <v>662</v>
      </c>
      <c r="F6748" s="2">
        <v>13</v>
      </c>
      <c r="G6748" s="2" t="str">
        <f>IF(F6748=15,"Дипломант I степени",IF(F6748=14,"Дипломант II степени",IF(F6748=13,"Дипломант III степени","участник")))</f>
        <v>Дипломант III степени</v>
      </c>
    </row>
    <row r="6749" spans="1:7">
      <c r="A6749" s="10" t="s">
        <v>1706</v>
      </c>
      <c r="B6749" s="2" t="s">
        <v>1707</v>
      </c>
      <c r="C6749" s="2">
        <v>29314</v>
      </c>
      <c r="D6749" s="2" t="s">
        <v>30</v>
      </c>
      <c r="E6749" s="2" t="s">
        <v>662</v>
      </c>
      <c r="F6749" s="2">
        <v>15</v>
      </c>
      <c r="G6749" s="2" t="str">
        <f>IF(F6749=15,"Дипломант I степени",IF(F6749=14,"Дипломант II степени",IF(F6749=13,"Дипломант III степени","участник")))</f>
        <v>Дипломант I степени</v>
      </c>
    </row>
    <row r="6750" spans="1:7">
      <c r="A6750" s="10" t="s">
        <v>4479</v>
      </c>
      <c r="B6750" s="2" t="s">
        <v>4480</v>
      </c>
      <c r="C6750" s="2">
        <v>29315</v>
      </c>
      <c r="D6750" s="2" t="s">
        <v>684</v>
      </c>
      <c r="E6750" s="2" t="s">
        <v>663</v>
      </c>
      <c r="F6750" s="2">
        <v>15</v>
      </c>
      <c r="G6750" s="2" t="str">
        <f>IF(F6750=15,"Дипломант I степени",IF(F6750=14,"Дипломант II степени",IF(F6750=13,"Дипломант III степени","участник")))</f>
        <v>Дипломант I степени</v>
      </c>
    </row>
    <row r="6751" spans="1:7">
      <c r="A6751" s="10" t="s">
        <v>4479</v>
      </c>
      <c r="B6751" s="2" t="s">
        <v>4480</v>
      </c>
      <c r="C6751" s="2">
        <v>29315</v>
      </c>
      <c r="D6751" s="2" t="s">
        <v>683</v>
      </c>
      <c r="E6751" s="2" t="s">
        <v>663</v>
      </c>
      <c r="F6751" s="2">
        <v>15</v>
      </c>
      <c r="G6751" s="2" t="str">
        <f>IF(F6751=15,"Дипломант I степени",IF(F6751=14,"Дипломант II степени",IF(F6751=13,"Дипломант III степени","участник")))</f>
        <v>Дипломант I степени</v>
      </c>
    </row>
    <row r="6752" spans="1:7">
      <c r="A6752" s="10" t="s">
        <v>4481</v>
      </c>
      <c r="B6752" s="2" t="s">
        <v>4480</v>
      </c>
      <c r="C6752" s="2">
        <v>29315</v>
      </c>
      <c r="D6752" s="2" t="s">
        <v>683</v>
      </c>
      <c r="E6752" s="2" t="s">
        <v>663</v>
      </c>
      <c r="F6752" s="2">
        <v>14</v>
      </c>
      <c r="G6752" s="2" t="str">
        <f>IF(F6752=15,"Дипломант I степени",IF(F6752=14,"Дипломант II степени",IF(F6752=13,"Дипломант III степени","участник")))</f>
        <v>Дипломант II степени</v>
      </c>
    </row>
    <row r="6753" spans="1:7">
      <c r="A6753" s="10" t="s">
        <v>4482</v>
      </c>
      <c r="B6753" s="2" t="s">
        <v>4480</v>
      </c>
      <c r="C6753" s="2">
        <v>29315</v>
      </c>
      <c r="D6753" s="2" t="s">
        <v>684</v>
      </c>
      <c r="E6753" s="2" t="s">
        <v>663</v>
      </c>
      <c r="F6753" s="2">
        <v>7</v>
      </c>
      <c r="G6753" s="2" t="str">
        <f>IF(F6753=15,"Дипломант I степени",IF(F6753=14,"Дипломант II степени",IF(F6753=13,"Дипломант III степени","участник")))</f>
        <v>участник</v>
      </c>
    </row>
    <row r="6754" spans="1:7">
      <c r="A6754" s="10" t="s">
        <v>4483</v>
      </c>
      <c r="B6754" s="2" t="s">
        <v>4480</v>
      </c>
      <c r="C6754" s="2">
        <v>29315</v>
      </c>
      <c r="D6754" s="2" t="s">
        <v>683</v>
      </c>
      <c r="E6754" s="2" t="s">
        <v>663</v>
      </c>
      <c r="F6754" s="2">
        <v>15</v>
      </c>
      <c r="G6754" s="2" t="str">
        <f>IF(F6754=15,"Дипломант I степени",IF(F6754=14,"Дипломант II степени",IF(F6754=13,"Дипломант III степени","участник")))</f>
        <v>Дипломант I степени</v>
      </c>
    </row>
    <row r="6755" spans="1:7">
      <c r="A6755" s="10" t="s">
        <v>4483</v>
      </c>
      <c r="B6755" s="2" t="s">
        <v>4480</v>
      </c>
      <c r="C6755" s="2">
        <v>29315</v>
      </c>
      <c r="D6755" s="2" t="s">
        <v>684</v>
      </c>
      <c r="E6755" s="2" t="s">
        <v>663</v>
      </c>
      <c r="F6755" s="2">
        <v>13</v>
      </c>
      <c r="G6755" s="2" t="str">
        <f>IF(F6755=15,"Дипломант I степени",IF(F6755=14,"Дипломант II степени",IF(F6755=13,"Дипломант III степени","участник")))</f>
        <v>Дипломант III степени</v>
      </c>
    </row>
    <row r="6756" spans="1:7">
      <c r="A6756" s="8" t="s">
        <v>633</v>
      </c>
      <c r="B6756" s="6" t="s">
        <v>634</v>
      </c>
      <c r="C6756" s="5">
        <v>29316</v>
      </c>
      <c r="D6756" s="6" t="s">
        <v>30</v>
      </c>
      <c r="E6756" s="5" t="s">
        <v>662</v>
      </c>
      <c r="F6756" s="5">
        <v>15</v>
      </c>
      <c r="G6756" s="2" t="str">
        <f>IF(F6756=15,"Дипломант I степени",IF(F6756=14,"Дипломант II степени",IF(F6756=13,"Дипломант III степени","участник")))</f>
        <v>Дипломант I степени</v>
      </c>
    </row>
    <row r="6757" spans="1:7">
      <c r="A6757" s="8" t="s">
        <v>633</v>
      </c>
      <c r="B6757" s="6" t="s">
        <v>634</v>
      </c>
      <c r="C6757" s="5">
        <v>29316</v>
      </c>
      <c r="D6757" s="5" t="s">
        <v>684</v>
      </c>
      <c r="E6757" s="5" t="s">
        <v>662</v>
      </c>
      <c r="F6757" s="5">
        <v>13</v>
      </c>
      <c r="G6757" s="2" t="str">
        <f>IF(F6757=15,"Дипломант I степени",IF(F6757=14,"Дипломант II степени",IF(F6757=13,"Дипломант III степени","участник")))</f>
        <v>Дипломант III степени</v>
      </c>
    </row>
    <row r="6758" spans="1:7">
      <c r="A6758" s="10" t="s">
        <v>4721</v>
      </c>
      <c r="B6758" s="2" t="s">
        <v>4718</v>
      </c>
      <c r="C6758" s="2">
        <v>29318</v>
      </c>
      <c r="D6758" s="2" t="s">
        <v>9</v>
      </c>
      <c r="E6758" s="2" t="s">
        <v>664</v>
      </c>
      <c r="F6758" s="2">
        <v>12</v>
      </c>
      <c r="G6758" s="2" t="str">
        <f>IF(F6758=15,"Дипломант I степени",IF(F6758=14,"Дипломант II степени",IF(F6758=13,"Дипломант III степени","участник")))</f>
        <v>участник</v>
      </c>
    </row>
    <row r="6759" spans="1:7">
      <c r="A6759" s="10" t="s">
        <v>2240</v>
      </c>
      <c r="B6759" s="2" t="s">
        <v>2241</v>
      </c>
      <c r="C6759" s="2">
        <v>29319</v>
      </c>
      <c r="D6759" s="2" t="s">
        <v>684</v>
      </c>
      <c r="E6759" s="2" t="s">
        <v>688</v>
      </c>
      <c r="F6759" s="2">
        <v>14</v>
      </c>
      <c r="G6759" s="2" t="str">
        <f>IF(F6759=15,"Дипломант I степени",IF(F6759=14,"Дипломант II степени",IF(F6759=13,"Дипломант III степени","участник")))</f>
        <v>Дипломант II степени</v>
      </c>
    </row>
    <row r="6760" spans="1:7">
      <c r="A6760" s="10" t="s">
        <v>2240</v>
      </c>
      <c r="B6760" s="2" t="s">
        <v>2241</v>
      </c>
      <c r="C6760" s="2">
        <v>29319</v>
      </c>
      <c r="D6760" s="2" t="s">
        <v>682</v>
      </c>
      <c r="E6760" s="2" t="s">
        <v>688</v>
      </c>
      <c r="F6760" s="2">
        <v>15</v>
      </c>
      <c r="G6760" s="2" t="str">
        <f>IF(F6760=15,"Дипломант I степени",IF(F6760=14,"Дипломант II степени",IF(F6760=13,"Дипломант III степени","участник")))</f>
        <v>Дипломант I степени</v>
      </c>
    </row>
    <row r="6761" spans="1:7">
      <c r="A6761" s="10" t="s">
        <v>1941</v>
      </c>
      <c r="B6761" s="2" t="s">
        <v>1942</v>
      </c>
      <c r="C6761" s="2">
        <v>29320</v>
      </c>
      <c r="D6761" s="2" t="s">
        <v>30</v>
      </c>
      <c r="E6761" s="2" t="s">
        <v>663</v>
      </c>
      <c r="F6761" s="2">
        <v>13</v>
      </c>
      <c r="G6761" s="2" t="str">
        <f>IF(F6761=15,"Дипломант I степени",IF(F6761=14,"Дипломант II степени",IF(F6761=13,"Дипломант III степени","участник")))</f>
        <v>Дипломант III степени</v>
      </c>
    </row>
    <row r="6762" spans="1:7">
      <c r="A6762" s="10" t="s">
        <v>4964</v>
      </c>
      <c r="B6762" s="2" t="s">
        <v>4965</v>
      </c>
      <c r="C6762" s="2">
        <v>29321</v>
      </c>
      <c r="D6762" s="2" t="s">
        <v>682</v>
      </c>
      <c r="E6762" s="2" t="s">
        <v>664</v>
      </c>
      <c r="F6762" s="2">
        <v>15</v>
      </c>
      <c r="G6762" s="2" t="str">
        <f>IF(F6762=15,"Дипломант I степени",IF(F6762=14,"Дипломант II степени",IF(F6762=13,"Дипломант III степени","участник")))</f>
        <v>Дипломант I степени</v>
      </c>
    </row>
    <row r="6763" spans="1:7">
      <c r="A6763" s="8" t="s">
        <v>637</v>
      </c>
      <c r="B6763" s="6" t="s">
        <v>636</v>
      </c>
      <c r="C6763" s="5">
        <v>29322</v>
      </c>
      <c r="D6763" s="6" t="s">
        <v>30</v>
      </c>
      <c r="E6763" s="5" t="s">
        <v>666</v>
      </c>
      <c r="F6763" s="5">
        <v>15</v>
      </c>
      <c r="G6763" s="2" t="str">
        <f>IF(F6763=15,"Дипломант I степени",IF(F6763=14,"Дипломант II степени",IF(F6763=13,"Дипломант III степени","участник")))</f>
        <v>Дипломант I степени</v>
      </c>
    </row>
    <row r="6764" spans="1:7">
      <c r="A6764" s="8" t="s">
        <v>639</v>
      </c>
      <c r="B6764" s="6" t="s">
        <v>636</v>
      </c>
      <c r="C6764" s="5">
        <v>29322</v>
      </c>
      <c r="D6764" s="6" t="s">
        <v>30</v>
      </c>
      <c r="E6764" s="5" t="s">
        <v>666</v>
      </c>
      <c r="F6764" s="5">
        <v>15</v>
      </c>
      <c r="G6764" s="2" t="str">
        <f>IF(F6764=15,"Дипломант I степени",IF(F6764=14,"Дипломант II степени",IF(F6764=13,"Дипломант III степени","участник")))</f>
        <v>Дипломант I степени</v>
      </c>
    </row>
    <row r="6765" spans="1:7">
      <c r="A6765" s="8" t="s">
        <v>635</v>
      </c>
      <c r="B6765" s="6" t="s">
        <v>636</v>
      </c>
      <c r="C6765" s="5">
        <v>29322</v>
      </c>
      <c r="D6765" s="6" t="s">
        <v>30</v>
      </c>
      <c r="E6765" s="5" t="s">
        <v>666</v>
      </c>
      <c r="F6765" s="5">
        <v>14</v>
      </c>
      <c r="G6765" s="2" t="str">
        <f>IF(F6765=15,"Дипломант I степени",IF(F6765=14,"Дипломант II степени",IF(F6765=13,"Дипломант III степени","участник")))</f>
        <v>Дипломант II степени</v>
      </c>
    </row>
    <row r="6766" spans="1:7">
      <c r="A6766" s="8" t="s">
        <v>638</v>
      </c>
      <c r="B6766" s="6" t="s">
        <v>636</v>
      </c>
      <c r="C6766" s="5">
        <v>29322</v>
      </c>
      <c r="D6766" s="6" t="s">
        <v>30</v>
      </c>
      <c r="E6766" s="5" t="s">
        <v>666</v>
      </c>
      <c r="F6766" s="5">
        <v>14</v>
      </c>
      <c r="G6766" s="2" t="str">
        <f>IF(F6766=15,"Дипломант I степени",IF(F6766=14,"Дипломант II степени",IF(F6766=13,"Дипломант III степени","участник")))</f>
        <v>Дипломант II степени</v>
      </c>
    </row>
    <row r="6767" spans="1:7">
      <c r="A6767" s="8" t="s">
        <v>640</v>
      </c>
      <c r="B6767" s="6" t="s">
        <v>636</v>
      </c>
      <c r="C6767" s="5">
        <v>29322</v>
      </c>
      <c r="D6767" s="6" t="s">
        <v>30</v>
      </c>
      <c r="E6767" s="5" t="s">
        <v>666</v>
      </c>
      <c r="F6767" s="5">
        <v>14</v>
      </c>
      <c r="G6767" s="2" t="str">
        <f>IF(F6767=15,"Дипломант I степени",IF(F6767=14,"Дипломант II степени",IF(F6767=13,"Дипломант III степени","участник")))</f>
        <v>Дипломант II степени</v>
      </c>
    </row>
    <row r="6768" spans="1:7">
      <c r="A6768" s="8" t="s">
        <v>641</v>
      </c>
      <c r="B6768" s="6" t="s">
        <v>636</v>
      </c>
      <c r="C6768" s="5">
        <v>29322</v>
      </c>
      <c r="D6768" s="6" t="s">
        <v>30</v>
      </c>
      <c r="E6768" s="5" t="s">
        <v>666</v>
      </c>
      <c r="F6768" s="5">
        <v>14</v>
      </c>
      <c r="G6768" s="2" t="str">
        <f>IF(F6768=15,"Дипломант I степени",IF(F6768=14,"Дипломант II степени",IF(F6768=13,"Дипломант III степени","участник")))</f>
        <v>Дипломант II степени</v>
      </c>
    </row>
    <row r="6769" spans="1:7">
      <c r="A6769" s="10" t="s">
        <v>6485</v>
      </c>
      <c r="B6769" s="2" t="s">
        <v>6486</v>
      </c>
      <c r="C6769" s="2">
        <v>29323</v>
      </c>
      <c r="D6769" s="2" t="s">
        <v>26</v>
      </c>
      <c r="E6769" s="2" t="s">
        <v>666</v>
      </c>
      <c r="F6769" s="2">
        <v>15</v>
      </c>
      <c r="G6769" s="2" t="str">
        <f>IF(F6769=15,"Дипломант I степени",IF(F6769=14,"Дипломант II степени",IF(F6769=13,"Дипломант III степени","участник")))</f>
        <v>Дипломант I степени</v>
      </c>
    </row>
    <row r="6770" spans="1:7">
      <c r="A6770" s="10" t="s">
        <v>3452</v>
      </c>
      <c r="B6770" s="2" t="s">
        <v>3447</v>
      </c>
      <c r="C6770" s="2">
        <v>29324</v>
      </c>
      <c r="D6770" s="2" t="s">
        <v>684</v>
      </c>
      <c r="E6770" s="2" t="s">
        <v>670</v>
      </c>
      <c r="F6770" s="2">
        <v>14</v>
      </c>
      <c r="G6770" s="2" t="str">
        <f>IF(F6770=15,"Дипломант I степени",IF(F6770=14,"Дипломант II степени",IF(F6770=13,"Дипломант III степени","участник")))</f>
        <v>Дипломант II степени</v>
      </c>
    </row>
    <row r="6771" spans="1:7">
      <c r="A6771" s="10" t="s">
        <v>3453</v>
      </c>
      <c r="B6771" s="2" t="s">
        <v>3447</v>
      </c>
      <c r="C6771" s="2">
        <v>29324</v>
      </c>
      <c r="D6771" s="2" t="s">
        <v>30</v>
      </c>
      <c r="E6771" s="2" t="s">
        <v>670</v>
      </c>
      <c r="F6771" s="2">
        <v>15</v>
      </c>
      <c r="G6771" s="2" t="str">
        <f>IF(F6771=15,"Дипломант I степени",IF(F6771=14,"Дипломант II степени",IF(F6771=13,"Дипломант III степени","участник")))</f>
        <v>Дипломант I степени</v>
      </c>
    </row>
    <row r="6772" spans="1:7">
      <c r="A6772" s="10" t="s">
        <v>5863</v>
      </c>
      <c r="B6772" s="2" t="s">
        <v>5864</v>
      </c>
      <c r="C6772" s="2">
        <v>29325</v>
      </c>
      <c r="D6772" s="2" t="s">
        <v>682</v>
      </c>
      <c r="E6772" s="2" t="s">
        <v>662</v>
      </c>
      <c r="F6772" s="2">
        <v>15</v>
      </c>
      <c r="G6772" s="2" t="str">
        <f>IF(F6772=15,"Дипломант I степени",IF(F6772=14,"Дипломант II степени",IF(F6772=13,"Дипломант III степени","участник")))</f>
        <v>Дипломант I степени</v>
      </c>
    </row>
    <row r="6773" spans="1:7">
      <c r="A6773" s="10" t="s">
        <v>5863</v>
      </c>
      <c r="B6773" s="2" t="s">
        <v>5864</v>
      </c>
      <c r="C6773" s="2">
        <v>29325</v>
      </c>
      <c r="D6773" s="2" t="s">
        <v>684</v>
      </c>
      <c r="E6773" s="2" t="s">
        <v>662</v>
      </c>
      <c r="F6773" s="2">
        <v>15</v>
      </c>
      <c r="G6773" s="2" t="str">
        <f>IF(F6773=15,"Дипломант I степени",IF(F6773=14,"Дипломант II степени",IF(F6773=13,"Дипломант III степени","участник")))</f>
        <v>Дипломант I степени</v>
      </c>
    </row>
    <row r="6774" spans="1:7">
      <c r="A6774" s="10" t="s">
        <v>5865</v>
      </c>
      <c r="B6774" s="2" t="s">
        <v>5864</v>
      </c>
      <c r="C6774" s="2">
        <v>29325</v>
      </c>
      <c r="D6774" s="2" t="s">
        <v>683</v>
      </c>
      <c r="E6774" s="2" t="s">
        <v>662</v>
      </c>
      <c r="F6774" s="2">
        <v>15</v>
      </c>
      <c r="G6774" s="2" t="str">
        <f>IF(F6774=15,"Дипломант I степени",IF(F6774=14,"Дипломант II степени",IF(F6774=13,"Дипломант III степени","участник")))</f>
        <v>Дипломант I степени</v>
      </c>
    </row>
    <row r="6775" spans="1:7">
      <c r="A6775" s="10" t="s">
        <v>5865</v>
      </c>
      <c r="B6775" s="2" t="s">
        <v>5864</v>
      </c>
      <c r="C6775" s="2">
        <v>29325</v>
      </c>
      <c r="D6775" s="2" t="s">
        <v>682</v>
      </c>
      <c r="E6775" s="2" t="s">
        <v>662</v>
      </c>
      <c r="F6775" s="2">
        <v>15</v>
      </c>
      <c r="G6775" s="2" t="str">
        <f>IF(F6775=15,"Дипломант I степени",IF(F6775=14,"Дипломант II степени",IF(F6775=13,"Дипломант III степени","участник")))</f>
        <v>Дипломант I степени</v>
      </c>
    </row>
    <row r="6776" spans="1:7">
      <c r="A6776" s="10" t="s">
        <v>5866</v>
      </c>
      <c r="B6776" s="2" t="s">
        <v>5864</v>
      </c>
      <c r="C6776" s="2">
        <v>29325</v>
      </c>
      <c r="D6776" s="2" t="s">
        <v>30</v>
      </c>
      <c r="E6776" s="2" t="s">
        <v>662</v>
      </c>
      <c r="F6776" s="2">
        <v>12</v>
      </c>
      <c r="G6776" s="2" t="str">
        <f>IF(F6776=15,"Дипломант I степени",IF(F6776=14,"Дипломант II степени",IF(F6776=13,"Дипломант III степени","участник")))</f>
        <v>участник</v>
      </c>
    </row>
    <row r="6777" spans="1:7">
      <c r="A6777" s="10" t="s">
        <v>5866</v>
      </c>
      <c r="B6777" s="2" t="s">
        <v>5864</v>
      </c>
      <c r="C6777" s="2">
        <v>29325</v>
      </c>
      <c r="D6777" s="2" t="s">
        <v>684</v>
      </c>
      <c r="E6777" s="2" t="s">
        <v>662</v>
      </c>
      <c r="F6777" s="2">
        <v>9</v>
      </c>
      <c r="G6777" s="2" t="str">
        <f>IF(F6777=15,"Дипломант I степени",IF(F6777=14,"Дипломант II степени",IF(F6777=13,"Дипломант III степени","участник")))</f>
        <v>участник</v>
      </c>
    </row>
    <row r="6778" spans="1:7">
      <c r="A6778" s="10" t="s">
        <v>5867</v>
      </c>
      <c r="B6778" s="2" t="s">
        <v>5864</v>
      </c>
      <c r="C6778" s="2">
        <v>29325</v>
      </c>
      <c r="D6778" s="2" t="s">
        <v>30</v>
      </c>
      <c r="E6778" s="2" t="s">
        <v>662</v>
      </c>
      <c r="F6778" s="2">
        <v>14</v>
      </c>
      <c r="G6778" s="2" t="str">
        <f>IF(F6778=15,"Дипломант I степени",IF(F6778=14,"Дипломант II степени",IF(F6778=13,"Дипломант III степени","участник")))</f>
        <v>Дипломант II степени</v>
      </c>
    </row>
    <row r="6779" spans="1:7">
      <c r="A6779" s="10" t="s">
        <v>5863</v>
      </c>
      <c r="B6779" s="2" t="s">
        <v>5864</v>
      </c>
      <c r="C6779" s="2">
        <v>29325</v>
      </c>
      <c r="D6779" s="2" t="s">
        <v>683</v>
      </c>
      <c r="E6779" s="2" t="s">
        <v>662</v>
      </c>
      <c r="F6779" s="2">
        <v>15</v>
      </c>
      <c r="G6779" s="2" t="str">
        <f>IF(F6779=15,"Дипломант I степени",IF(F6779=14,"Дипломант II степени",IF(F6779=13,"Дипломант III степени","участник")))</f>
        <v>Дипломант I степени</v>
      </c>
    </row>
    <row r="6780" spans="1:7">
      <c r="A6780" s="10" t="s">
        <v>5863</v>
      </c>
      <c r="B6780" s="2" t="s">
        <v>5864</v>
      </c>
      <c r="C6780" s="2">
        <v>29325</v>
      </c>
      <c r="D6780" s="2" t="s">
        <v>30</v>
      </c>
      <c r="E6780" s="2" t="s">
        <v>662</v>
      </c>
      <c r="F6780" s="2">
        <v>15</v>
      </c>
      <c r="G6780" s="2" t="str">
        <f>IF(F6780=15,"Дипломант I степени",IF(F6780=14,"Дипломант II степени",IF(F6780=13,"Дипломант III степени","участник")))</f>
        <v>Дипломант I степени</v>
      </c>
    </row>
    <row r="6781" spans="1:7">
      <c r="A6781" s="10" t="s">
        <v>5868</v>
      </c>
      <c r="B6781" s="2" t="s">
        <v>5864</v>
      </c>
      <c r="C6781" s="2">
        <v>29325</v>
      </c>
      <c r="D6781" s="2" t="s">
        <v>682</v>
      </c>
      <c r="E6781" s="2" t="s">
        <v>662</v>
      </c>
      <c r="F6781" s="2">
        <v>14</v>
      </c>
      <c r="G6781" s="2" t="str">
        <f>IF(F6781=15,"Дипломант I степени",IF(F6781=14,"Дипломант II степени",IF(F6781=13,"Дипломант III степени","участник")))</f>
        <v>Дипломант II степени</v>
      </c>
    </row>
    <row r="6782" spans="1:7">
      <c r="A6782" s="10" t="s">
        <v>5869</v>
      </c>
      <c r="B6782" s="2" t="s">
        <v>5864</v>
      </c>
      <c r="C6782" s="2">
        <v>29325</v>
      </c>
      <c r="D6782" s="2" t="s">
        <v>30</v>
      </c>
      <c r="E6782" s="2" t="s">
        <v>662</v>
      </c>
      <c r="F6782" s="2">
        <v>12</v>
      </c>
      <c r="G6782" s="2" t="str">
        <f>IF(F6782=15,"Дипломант I степени",IF(F6782=14,"Дипломант II степени",IF(F6782=13,"Дипломант III степени","участник")))</f>
        <v>участник</v>
      </c>
    </row>
    <row r="6783" spans="1:7">
      <c r="A6783" s="10" t="s">
        <v>5870</v>
      </c>
      <c r="B6783" s="2" t="s">
        <v>5864</v>
      </c>
      <c r="C6783" s="2">
        <v>29325</v>
      </c>
      <c r="D6783" s="2" t="s">
        <v>30</v>
      </c>
      <c r="E6783" s="2" t="s">
        <v>662</v>
      </c>
      <c r="F6783" s="2">
        <v>14</v>
      </c>
      <c r="G6783" s="2" t="str">
        <f>IF(F6783=15,"Дипломант I степени",IF(F6783=14,"Дипломант II степени",IF(F6783=13,"Дипломант III степени","участник")))</f>
        <v>Дипломант II степени</v>
      </c>
    </row>
    <row r="6784" spans="1:7">
      <c r="A6784" s="10" t="s">
        <v>5869</v>
      </c>
      <c r="B6784" s="2" t="s">
        <v>5864</v>
      </c>
      <c r="C6784" s="2">
        <v>29325</v>
      </c>
      <c r="D6784" s="2" t="s">
        <v>683</v>
      </c>
      <c r="E6784" s="2" t="s">
        <v>662</v>
      </c>
      <c r="F6784" s="2">
        <v>11</v>
      </c>
      <c r="G6784" s="2" t="str">
        <f>IF(F6784=15,"Дипломант I степени",IF(F6784=14,"Дипломант II степени",IF(F6784=13,"Дипломант III степени","участник")))</f>
        <v>участник</v>
      </c>
    </row>
    <row r="6785" spans="1:7">
      <c r="A6785" s="10" t="s">
        <v>5870</v>
      </c>
      <c r="B6785" s="2" t="s">
        <v>5864</v>
      </c>
      <c r="C6785" s="2">
        <v>29325</v>
      </c>
      <c r="D6785" s="2" t="s">
        <v>682</v>
      </c>
      <c r="E6785" s="2" t="s">
        <v>662</v>
      </c>
      <c r="F6785" s="2">
        <v>14</v>
      </c>
      <c r="G6785" s="2" t="str">
        <f>IF(F6785=15,"Дипломант I степени",IF(F6785=14,"Дипломант II степени",IF(F6785=13,"Дипломант III степени","участник")))</f>
        <v>Дипломант II степени</v>
      </c>
    </row>
    <row r="6786" spans="1:7">
      <c r="A6786" s="10" t="s">
        <v>5871</v>
      </c>
      <c r="B6786" s="2" t="s">
        <v>5864</v>
      </c>
      <c r="C6786" s="2">
        <v>29325</v>
      </c>
      <c r="D6786" s="2" t="s">
        <v>682</v>
      </c>
      <c r="E6786" s="2" t="s">
        <v>662</v>
      </c>
      <c r="F6786" s="2">
        <v>15</v>
      </c>
      <c r="G6786" s="2" t="str">
        <f>IF(F6786=15,"Дипломант I степени",IF(F6786=14,"Дипломант II степени",IF(F6786=13,"Дипломант III степени","участник")))</f>
        <v>Дипломант I степени</v>
      </c>
    </row>
    <row r="6787" spans="1:7">
      <c r="A6787" s="10" t="s">
        <v>5872</v>
      </c>
      <c r="B6787" s="2" t="s">
        <v>5864</v>
      </c>
      <c r="C6787" s="2">
        <v>29325</v>
      </c>
      <c r="D6787" s="2" t="s">
        <v>30</v>
      </c>
      <c r="E6787" s="2" t="s">
        <v>662</v>
      </c>
      <c r="F6787" s="2">
        <v>12</v>
      </c>
      <c r="G6787" s="2" t="str">
        <f>IF(F6787=15,"Дипломант I степени",IF(F6787=14,"Дипломант II степени",IF(F6787=13,"Дипломант III степени","участник")))</f>
        <v>участник</v>
      </c>
    </row>
    <row r="6788" spans="1:7">
      <c r="A6788" s="10" t="s">
        <v>5871</v>
      </c>
      <c r="B6788" s="2" t="s">
        <v>5864</v>
      </c>
      <c r="C6788" s="2">
        <v>29325</v>
      </c>
      <c r="D6788" s="2" t="s">
        <v>30</v>
      </c>
      <c r="E6788" s="2" t="s">
        <v>662</v>
      </c>
      <c r="F6788" s="2">
        <v>15</v>
      </c>
      <c r="G6788" s="2" t="str">
        <f>IF(F6788=15,"Дипломант I степени",IF(F6788=14,"Дипломант II степени",IF(F6788=13,"Дипломант III степени","участник")))</f>
        <v>Дипломант I степени</v>
      </c>
    </row>
    <row r="6789" spans="1:7">
      <c r="A6789" s="10" t="s">
        <v>5872</v>
      </c>
      <c r="B6789" s="2" t="s">
        <v>5864</v>
      </c>
      <c r="C6789" s="2">
        <v>29325</v>
      </c>
      <c r="D6789" s="2" t="s">
        <v>682</v>
      </c>
      <c r="E6789" s="2" t="s">
        <v>662</v>
      </c>
      <c r="F6789" s="2">
        <v>13</v>
      </c>
      <c r="G6789" s="2" t="str">
        <f>IF(F6789=15,"Дипломант I степени",IF(F6789=14,"Дипломант II степени",IF(F6789=13,"Дипломант III степени","участник")))</f>
        <v>Дипломант III степени</v>
      </c>
    </row>
    <row r="6790" spans="1:7">
      <c r="A6790" s="10" t="s">
        <v>5873</v>
      </c>
      <c r="B6790" s="2" t="s">
        <v>5864</v>
      </c>
      <c r="C6790" s="2">
        <v>29325</v>
      </c>
      <c r="D6790" s="2" t="s">
        <v>30</v>
      </c>
      <c r="E6790" s="2" t="s">
        <v>662</v>
      </c>
      <c r="F6790" s="2">
        <v>12</v>
      </c>
      <c r="G6790" s="2" t="str">
        <f>IF(F6790=15,"Дипломант I степени",IF(F6790=14,"Дипломант II степени",IF(F6790=13,"Дипломант III степени","участник")))</f>
        <v>участник</v>
      </c>
    </row>
    <row r="6791" spans="1:7">
      <c r="A6791" s="10" t="s">
        <v>5874</v>
      </c>
      <c r="B6791" s="2" t="s">
        <v>5864</v>
      </c>
      <c r="C6791" s="2">
        <v>29325</v>
      </c>
      <c r="D6791" s="2" t="s">
        <v>30</v>
      </c>
      <c r="E6791" s="2" t="s">
        <v>662</v>
      </c>
      <c r="F6791" s="2">
        <v>15</v>
      </c>
      <c r="G6791" s="2" t="str">
        <f>IF(F6791=15,"Дипломант I степени",IF(F6791=14,"Дипломант II степени",IF(F6791=13,"Дипломант III степени","участник")))</f>
        <v>Дипломант I степени</v>
      </c>
    </row>
    <row r="6792" spans="1:7">
      <c r="A6792" s="10" t="s">
        <v>5865</v>
      </c>
      <c r="B6792" s="2" t="s">
        <v>5864</v>
      </c>
      <c r="C6792" s="2">
        <v>29325</v>
      </c>
      <c r="D6792" s="2" t="s">
        <v>684</v>
      </c>
      <c r="E6792" s="2" t="s">
        <v>662</v>
      </c>
      <c r="F6792" s="2">
        <v>14</v>
      </c>
      <c r="G6792" s="2" t="str">
        <f>IF(F6792=15,"Дипломант I степени",IF(F6792=14,"Дипломант II степени",IF(F6792=13,"Дипломант III степени","участник")))</f>
        <v>Дипломант II степени</v>
      </c>
    </row>
    <row r="6793" spans="1:7">
      <c r="A6793" s="10" t="s">
        <v>5865</v>
      </c>
      <c r="B6793" s="2" t="s">
        <v>5864</v>
      </c>
      <c r="C6793" s="2">
        <v>29325</v>
      </c>
      <c r="D6793" s="2" t="s">
        <v>30</v>
      </c>
      <c r="E6793" s="2" t="s">
        <v>662</v>
      </c>
      <c r="F6793" s="2">
        <v>15</v>
      </c>
      <c r="G6793" s="2" t="str">
        <f>IF(F6793=15,"Дипломант I степени",IF(F6793=14,"Дипломант II степени",IF(F6793=13,"Дипломант III степени","участник")))</f>
        <v>Дипломант I степени</v>
      </c>
    </row>
    <row r="6794" spans="1:7">
      <c r="A6794" s="10" t="s">
        <v>5875</v>
      </c>
      <c r="B6794" s="2" t="s">
        <v>5864</v>
      </c>
      <c r="C6794" s="2">
        <v>29325</v>
      </c>
      <c r="D6794" s="2" t="s">
        <v>684</v>
      </c>
      <c r="E6794" s="2" t="s">
        <v>662</v>
      </c>
      <c r="F6794" s="2">
        <v>8</v>
      </c>
      <c r="G6794" s="2" t="str">
        <f>IF(F6794=15,"Дипломант I степени",IF(F6794=14,"Дипломант II степени",IF(F6794=13,"Дипломант III степени","участник")))</f>
        <v>участник</v>
      </c>
    </row>
    <row r="6795" spans="1:7">
      <c r="A6795" s="10" t="s">
        <v>5876</v>
      </c>
      <c r="B6795" s="2" t="s">
        <v>5864</v>
      </c>
      <c r="C6795" s="2">
        <v>29325</v>
      </c>
      <c r="D6795" s="2" t="s">
        <v>30</v>
      </c>
      <c r="E6795" s="2" t="s">
        <v>662</v>
      </c>
      <c r="F6795" s="2">
        <v>15</v>
      </c>
      <c r="G6795" s="2" t="str">
        <f>IF(F6795=15,"Дипломант I степени",IF(F6795=14,"Дипломант II степени",IF(F6795=13,"Дипломант III степени","участник")))</f>
        <v>Дипломант I степени</v>
      </c>
    </row>
    <row r="6796" spans="1:7">
      <c r="A6796" s="10" t="s">
        <v>5876</v>
      </c>
      <c r="B6796" s="2" t="s">
        <v>5864</v>
      </c>
      <c r="C6796" s="2">
        <v>29325</v>
      </c>
      <c r="D6796" s="2" t="s">
        <v>682</v>
      </c>
      <c r="E6796" s="2" t="s">
        <v>662</v>
      </c>
      <c r="F6796" s="2">
        <v>15</v>
      </c>
      <c r="G6796" s="2" t="str">
        <f>IF(F6796=15,"Дипломант I степени",IF(F6796=14,"Дипломант II степени",IF(F6796=13,"Дипломант III степени","участник")))</f>
        <v>Дипломант I степени</v>
      </c>
    </row>
    <row r="6797" spans="1:7">
      <c r="A6797" s="10" t="s">
        <v>5877</v>
      </c>
      <c r="B6797" s="2" t="s">
        <v>5864</v>
      </c>
      <c r="C6797" s="2">
        <v>29325</v>
      </c>
      <c r="D6797" s="2" t="s">
        <v>684</v>
      </c>
      <c r="E6797" s="2" t="s">
        <v>662</v>
      </c>
      <c r="F6797" s="2">
        <v>11</v>
      </c>
      <c r="G6797" s="2" t="str">
        <f>IF(F6797=15,"Дипломант I степени",IF(F6797=14,"Дипломант II степени",IF(F6797=13,"Дипломант III степени","участник")))</f>
        <v>участник</v>
      </c>
    </row>
    <row r="6798" spans="1:7">
      <c r="A6798" s="10" t="s">
        <v>5877</v>
      </c>
      <c r="B6798" s="2" t="s">
        <v>5864</v>
      </c>
      <c r="C6798" s="2">
        <v>29325</v>
      </c>
      <c r="D6798" s="2" t="s">
        <v>30</v>
      </c>
      <c r="E6798" s="2" t="s">
        <v>662</v>
      </c>
      <c r="F6798" s="2">
        <v>13</v>
      </c>
      <c r="G6798" s="2" t="str">
        <f>IF(F6798=15,"Дипломант I степени",IF(F6798=14,"Дипломант II степени",IF(F6798=13,"Дипломант III степени","участник")))</f>
        <v>Дипломант III степени</v>
      </c>
    </row>
    <row r="6799" spans="1:7">
      <c r="A6799" s="10" t="s">
        <v>5915</v>
      </c>
      <c r="B6799" s="2" t="s">
        <v>5914</v>
      </c>
      <c r="C6799" s="2">
        <v>29326</v>
      </c>
      <c r="D6799" s="2" t="s">
        <v>684</v>
      </c>
      <c r="E6799" s="2" t="s">
        <v>670</v>
      </c>
      <c r="F6799" s="2">
        <v>13</v>
      </c>
      <c r="G6799" s="2" t="str">
        <f>IF(F6799=15,"Дипломант I степени",IF(F6799=14,"Дипломант II степени",IF(F6799=13,"Дипломант III степени","участник")))</f>
        <v>Дипломант III степени</v>
      </c>
    </row>
    <row r="6800" spans="1:7">
      <c r="A6800" s="10" t="s">
        <v>1378</v>
      </c>
      <c r="B6800" s="2" t="s">
        <v>1377</v>
      </c>
      <c r="C6800" s="2">
        <v>29327</v>
      </c>
      <c r="D6800" s="2" t="s">
        <v>30</v>
      </c>
      <c r="E6800" s="2" t="s">
        <v>670</v>
      </c>
      <c r="F6800" s="2">
        <v>15</v>
      </c>
      <c r="G6800" s="2" t="str">
        <f>IF(F6800=15,"Дипломант I степени",IF(F6800=14,"Дипломант II степени",IF(F6800=13,"Дипломант III степени","участник")))</f>
        <v>Дипломант I степени</v>
      </c>
    </row>
    <row r="6801" spans="1:7">
      <c r="A6801" s="10" t="s">
        <v>5391</v>
      </c>
      <c r="B6801" s="2" t="s">
        <v>5392</v>
      </c>
      <c r="C6801" s="2">
        <v>29328</v>
      </c>
      <c r="D6801" s="2" t="s">
        <v>684</v>
      </c>
      <c r="E6801" s="2" t="s">
        <v>688</v>
      </c>
      <c r="F6801" s="2">
        <v>15</v>
      </c>
      <c r="G6801" s="2" t="str">
        <f>IF(F6801=15,"Дипломант I степени",IF(F6801=14,"Дипломант II степени",IF(F6801=13,"Дипломант III степени","участник")))</f>
        <v>Дипломант I степени</v>
      </c>
    </row>
    <row r="6802" spans="1:7">
      <c r="A6802" s="10" t="s">
        <v>5393</v>
      </c>
      <c r="B6802" s="2" t="s">
        <v>5392</v>
      </c>
      <c r="C6802" s="2">
        <v>29328</v>
      </c>
      <c r="D6802" s="2" t="s">
        <v>683</v>
      </c>
      <c r="E6802" s="2" t="s">
        <v>688</v>
      </c>
      <c r="F6802" s="2">
        <v>15</v>
      </c>
      <c r="G6802" s="2" t="str">
        <f>IF(F6802=15,"Дипломант I степени",IF(F6802=14,"Дипломант II степени",IF(F6802=13,"Дипломант III степени","участник")))</f>
        <v>Дипломант I степени</v>
      </c>
    </row>
    <row r="6803" spans="1:7">
      <c r="A6803" s="10" t="s">
        <v>5391</v>
      </c>
      <c r="B6803" s="2" t="s">
        <v>5392</v>
      </c>
      <c r="C6803" s="2">
        <v>29328</v>
      </c>
      <c r="D6803" s="2" t="s">
        <v>682</v>
      </c>
      <c r="E6803" s="2" t="s">
        <v>688</v>
      </c>
      <c r="F6803" s="2">
        <v>15</v>
      </c>
      <c r="G6803" s="2" t="str">
        <f>IF(F6803=15,"Дипломант I степени",IF(F6803=14,"Дипломант II степени",IF(F6803=13,"Дипломант III степени","участник")))</f>
        <v>Дипломант I степени</v>
      </c>
    </row>
    <row r="6804" spans="1:7">
      <c r="A6804" s="10" t="s">
        <v>5391</v>
      </c>
      <c r="B6804" s="2" t="s">
        <v>5392</v>
      </c>
      <c r="C6804" s="2">
        <v>29328</v>
      </c>
      <c r="D6804" s="2" t="s">
        <v>30</v>
      </c>
      <c r="E6804" s="2" t="s">
        <v>688</v>
      </c>
      <c r="F6804" s="2">
        <v>15</v>
      </c>
      <c r="G6804" s="2" t="str">
        <f>IF(F6804=15,"Дипломант I степени",IF(F6804=14,"Дипломант II степени",IF(F6804=13,"Дипломант III степени","участник")))</f>
        <v>Дипломант I степени</v>
      </c>
    </row>
    <row r="6805" spans="1:7">
      <c r="A6805" s="10" t="s">
        <v>4786</v>
      </c>
      <c r="B6805" s="2" t="s">
        <v>4787</v>
      </c>
      <c r="C6805" s="2">
        <v>29329</v>
      </c>
      <c r="D6805" s="2" t="s">
        <v>9</v>
      </c>
      <c r="E6805" s="2" t="s">
        <v>664</v>
      </c>
      <c r="F6805" s="2">
        <v>9</v>
      </c>
      <c r="G6805" s="2" t="str">
        <f>IF(F6805=15,"Дипломант I степени",IF(F6805=14,"Дипломант II степени",IF(F6805=13,"Дипломант III степени","участник")))</f>
        <v>участник</v>
      </c>
    </row>
    <row r="6806" spans="1:7">
      <c r="A6806" s="10" t="s">
        <v>2136</v>
      </c>
      <c r="B6806" s="2" t="s">
        <v>2137</v>
      </c>
      <c r="C6806" s="2">
        <v>29330</v>
      </c>
      <c r="D6806" s="2" t="s">
        <v>684</v>
      </c>
      <c r="E6806" s="2" t="s">
        <v>670</v>
      </c>
      <c r="F6806" s="2">
        <v>10</v>
      </c>
      <c r="G6806" s="2" t="str">
        <f>IF(F6806=15,"Дипломант I степени",IF(F6806=14,"Дипломант II степени",IF(F6806=13,"Дипломант III степени","участник")))</f>
        <v>участник</v>
      </c>
    </row>
    <row r="6807" spans="1:7">
      <c r="A6807" s="10" t="s">
        <v>2136</v>
      </c>
      <c r="B6807" s="2" t="s">
        <v>2137</v>
      </c>
      <c r="C6807" s="2">
        <v>29330</v>
      </c>
      <c r="D6807" s="2" t="s">
        <v>682</v>
      </c>
      <c r="E6807" s="2" t="s">
        <v>670</v>
      </c>
      <c r="F6807" s="2">
        <v>15</v>
      </c>
      <c r="G6807" s="2" t="str">
        <f>IF(F6807=15,"Дипломант I степени",IF(F6807=14,"Дипломант II степени",IF(F6807=13,"Дипломант III степени","участник")))</f>
        <v>Дипломант I степени</v>
      </c>
    </row>
    <row r="6808" spans="1:7">
      <c r="A6808" s="10" t="s">
        <v>2136</v>
      </c>
      <c r="B6808" s="2" t="s">
        <v>2137</v>
      </c>
      <c r="C6808" s="2">
        <v>29330</v>
      </c>
      <c r="D6808" s="2" t="s">
        <v>30</v>
      </c>
      <c r="E6808" s="2" t="s">
        <v>670</v>
      </c>
      <c r="F6808" s="2">
        <v>13</v>
      </c>
      <c r="G6808" s="2" t="str">
        <f>IF(F6808=15,"Дипломант I степени",IF(F6808=14,"Дипломант II степени",IF(F6808=13,"Дипломант III степени","участник")))</f>
        <v>Дипломант III степени</v>
      </c>
    </row>
    <row r="6809" spans="1:7">
      <c r="A6809" s="10" t="s">
        <v>732</v>
      </c>
      <c r="B6809" s="2"/>
      <c r="C6809" s="2">
        <v>29332</v>
      </c>
      <c r="D6809" s="2" t="s">
        <v>9</v>
      </c>
      <c r="E6809" s="2" t="s">
        <v>664</v>
      </c>
      <c r="F6809" s="2">
        <v>9</v>
      </c>
      <c r="G6809" s="2" t="str">
        <f>IF(F6809=15,"Дипломант I степени",IF(F6809=14,"Дипломант II степени",IF(F6809=13,"Дипломант III степени","участник")))</f>
        <v>участник</v>
      </c>
    </row>
    <row r="6810" spans="1:7">
      <c r="A6810" s="10" t="s">
        <v>733</v>
      </c>
      <c r="B6810" s="2"/>
      <c r="C6810" s="2">
        <v>29332</v>
      </c>
      <c r="D6810" s="2" t="s">
        <v>30</v>
      </c>
      <c r="E6810" s="2" t="s">
        <v>664</v>
      </c>
      <c r="F6810" s="2">
        <v>12</v>
      </c>
      <c r="G6810" s="2" t="str">
        <f>IF(F6810=15,"Дипломант I степени",IF(F6810=14,"Дипломант II степени",IF(F6810=13,"Дипломант III степени","участник")))</f>
        <v>участник</v>
      </c>
    </row>
    <row r="6811" spans="1:7">
      <c r="A6811" s="10" t="s">
        <v>732</v>
      </c>
      <c r="B6811" s="2"/>
      <c r="C6811" s="2">
        <v>29332</v>
      </c>
      <c r="D6811" s="2" t="s">
        <v>684</v>
      </c>
      <c r="E6811" s="2" t="s">
        <v>664</v>
      </c>
      <c r="F6811" s="2">
        <v>13</v>
      </c>
      <c r="G6811" s="2" t="str">
        <f>IF(F6811=15,"Дипломант I степени",IF(F6811=14,"Дипломант II степени",IF(F6811=13,"Дипломант III степени","участник")))</f>
        <v>Дипломант III степени</v>
      </c>
    </row>
    <row r="6812" spans="1:7">
      <c r="A6812" s="10" t="s">
        <v>1891</v>
      </c>
      <c r="B6812" s="2" t="s">
        <v>1887</v>
      </c>
      <c r="C6812" s="2">
        <v>29334</v>
      </c>
      <c r="D6812" s="2" t="s">
        <v>9</v>
      </c>
      <c r="E6812" s="2" t="s">
        <v>663</v>
      </c>
      <c r="F6812" s="2">
        <v>14</v>
      </c>
      <c r="G6812" s="2" t="str">
        <f>IF(F6812=15,"Дипломант I степени",IF(F6812=14,"Дипломант II степени",IF(F6812=13,"Дипломант III степени","участник")))</f>
        <v>Дипломант II степени</v>
      </c>
    </row>
    <row r="6813" spans="1:7">
      <c r="A6813" s="10" t="s">
        <v>3845</v>
      </c>
      <c r="B6813" s="2" t="s">
        <v>3846</v>
      </c>
      <c r="C6813" s="2">
        <v>29335</v>
      </c>
      <c r="D6813" s="2" t="s">
        <v>9</v>
      </c>
      <c r="E6813" s="2" t="s">
        <v>664</v>
      </c>
      <c r="F6813" s="2">
        <v>12</v>
      </c>
      <c r="G6813" s="2" t="str">
        <f>IF(F6813=15,"Дипломант I степени",IF(F6813=14,"Дипломант II степени",IF(F6813=13,"Дипломант III степени","участник")))</f>
        <v>участник</v>
      </c>
    </row>
    <row r="6814" spans="1:7">
      <c r="A6814" s="10" t="s">
        <v>5294</v>
      </c>
      <c r="B6814" s="2" t="s">
        <v>5295</v>
      </c>
      <c r="C6814" s="2">
        <v>29336</v>
      </c>
      <c r="D6814" s="2" t="s">
        <v>30</v>
      </c>
      <c r="E6814" s="2" t="s">
        <v>670</v>
      </c>
      <c r="F6814" s="2">
        <v>15</v>
      </c>
      <c r="G6814" s="2" t="str">
        <f>IF(F6814=15,"Дипломант I степени",IF(F6814=14,"Дипломант II степени",IF(F6814=13,"Дипломант III степени","участник")))</f>
        <v>Дипломант I степени</v>
      </c>
    </row>
    <row r="6815" spans="1:7">
      <c r="A6815" s="10" t="s">
        <v>5294</v>
      </c>
      <c r="B6815" s="2" t="s">
        <v>5295</v>
      </c>
      <c r="C6815" s="2">
        <v>29336</v>
      </c>
      <c r="D6815" s="2" t="s">
        <v>684</v>
      </c>
      <c r="E6815" s="2" t="s">
        <v>670</v>
      </c>
      <c r="F6815" s="2">
        <v>14</v>
      </c>
      <c r="G6815" s="2" t="str">
        <f>IF(F6815=15,"Дипломант I степени",IF(F6815=14,"Дипломант II степени",IF(F6815=13,"Дипломант III степени","участник")))</f>
        <v>Дипломант II степени</v>
      </c>
    </row>
    <row r="6816" spans="1:7">
      <c r="A6816" s="10" t="s">
        <v>5294</v>
      </c>
      <c r="B6816" s="2" t="s">
        <v>5295</v>
      </c>
      <c r="C6816" s="2">
        <v>29336</v>
      </c>
      <c r="D6816" s="2" t="s">
        <v>682</v>
      </c>
      <c r="E6816" s="2" t="s">
        <v>670</v>
      </c>
      <c r="F6816" s="2">
        <v>15</v>
      </c>
      <c r="G6816" s="2" t="str">
        <f>IF(F6816=15,"Дипломант I степени",IF(F6816=14,"Дипломант II степени",IF(F6816=13,"Дипломант III степени","участник")))</f>
        <v>Дипломант I степени</v>
      </c>
    </row>
    <row r="6817" spans="1:7">
      <c r="A6817" s="10" t="s">
        <v>4707</v>
      </c>
      <c r="B6817" s="2" t="s">
        <v>4702</v>
      </c>
      <c r="C6817" s="2">
        <v>29337</v>
      </c>
      <c r="D6817" s="2" t="s">
        <v>30</v>
      </c>
      <c r="E6817" s="2" t="s">
        <v>663</v>
      </c>
      <c r="F6817" s="2">
        <v>12</v>
      </c>
      <c r="G6817" s="2" t="str">
        <f>IF(F6817=15,"Дипломант I степени",IF(F6817=14,"Дипломант II степени",IF(F6817=13,"Дипломант III степени","участник")))</f>
        <v>участник</v>
      </c>
    </row>
    <row r="6818" spans="1:7">
      <c r="A6818" s="10" t="s">
        <v>7188</v>
      </c>
      <c r="B6818" s="2" t="s">
        <v>7189</v>
      </c>
      <c r="C6818" s="2">
        <v>29338</v>
      </c>
      <c r="D6818" s="2" t="s">
        <v>683</v>
      </c>
      <c r="E6818" s="2" t="s">
        <v>670</v>
      </c>
      <c r="F6818" s="2">
        <v>14</v>
      </c>
      <c r="G6818" s="2" t="str">
        <f>IF(F6818=15,"Дипломант I степени",IF(F6818=14,"Дипломант II степени",IF(F6818=13,"Дипломант III степени","участник")))</f>
        <v>Дипломант II степени</v>
      </c>
    </row>
    <row r="6819" spans="1:7">
      <c r="A6819" s="10" t="s">
        <v>7188</v>
      </c>
      <c r="B6819" s="2" t="s">
        <v>7189</v>
      </c>
      <c r="C6819" s="2">
        <v>29338</v>
      </c>
      <c r="D6819" s="2" t="s">
        <v>30</v>
      </c>
      <c r="E6819" s="2" t="s">
        <v>670</v>
      </c>
      <c r="F6819" s="2">
        <v>15</v>
      </c>
      <c r="G6819" s="2" t="str">
        <f>IF(F6819=15,"Дипломант I степени",IF(F6819=14,"Дипломант II степени",IF(F6819=13,"Дипломант III степени","участник")))</f>
        <v>Дипломант I степени</v>
      </c>
    </row>
    <row r="6820" spans="1:7">
      <c r="A6820" s="10" t="s">
        <v>7188</v>
      </c>
      <c r="B6820" s="2" t="s">
        <v>7189</v>
      </c>
      <c r="C6820" s="2">
        <v>29338</v>
      </c>
      <c r="D6820" s="2" t="s">
        <v>682</v>
      </c>
      <c r="E6820" s="2" t="s">
        <v>670</v>
      </c>
      <c r="F6820" s="2">
        <v>15</v>
      </c>
      <c r="G6820" s="2" t="str">
        <f>IF(F6820=15,"Дипломант I степени",IF(F6820=14,"Дипломант II степени",IF(F6820=13,"Дипломант III степени","участник")))</f>
        <v>Дипломант I степени</v>
      </c>
    </row>
    <row r="6821" spans="1:7">
      <c r="A6821" s="10" t="s">
        <v>7188</v>
      </c>
      <c r="B6821" s="2" t="s">
        <v>7189</v>
      </c>
      <c r="C6821" s="2">
        <v>29338</v>
      </c>
      <c r="D6821" s="2" t="s">
        <v>684</v>
      </c>
      <c r="E6821" s="2" t="s">
        <v>670</v>
      </c>
      <c r="F6821" s="2">
        <v>15</v>
      </c>
      <c r="G6821" s="2" t="str">
        <f>IF(F6821=15,"Дипломант I степени",IF(F6821=14,"Дипломант II степени",IF(F6821=13,"Дипломант III степени","участник")))</f>
        <v>Дипломант I степени</v>
      </c>
    </row>
    <row r="6822" spans="1:7">
      <c r="A6822" s="10" t="s">
        <v>5261</v>
      </c>
      <c r="B6822" s="2" t="s">
        <v>5262</v>
      </c>
      <c r="C6822" s="2">
        <v>29339</v>
      </c>
      <c r="D6822" s="2" t="s">
        <v>26</v>
      </c>
      <c r="E6822" s="2" t="s">
        <v>665</v>
      </c>
      <c r="F6822" s="2">
        <v>15</v>
      </c>
      <c r="G6822" s="2" t="str">
        <f>IF(F6822=15,"Дипломант I степени",IF(F6822=14,"Дипломант II степени",IF(F6822=13,"Дипломант III степени","участник")))</f>
        <v>Дипломант I степени</v>
      </c>
    </row>
    <row r="6823" spans="1:7">
      <c r="A6823" s="10" t="s">
        <v>5261</v>
      </c>
      <c r="B6823" s="2" t="s">
        <v>5262</v>
      </c>
      <c r="C6823" s="2">
        <v>29339</v>
      </c>
      <c r="D6823" s="2" t="s">
        <v>682</v>
      </c>
      <c r="E6823" s="2" t="s">
        <v>665</v>
      </c>
      <c r="F6823" s="2">
        <v>14</v>
      </c>
      <c r="G6823" s="2" t="str">
        <f>IF(F6823=15,"Дипломант I степени",IF(F6823=14,"Дипломант II степени",IF(F6823=13,"Дипломант III степени","участник")))</f>
        <v>Дипломант II степени</v>
      </c>
    </row>
    <row r="6824" spans="1:7">
      <c r="A6824" s="10" t="s">
        <v>4838</v>
      </c>
      <c r="B6824" s="2" t="s">
        <v>4839</v>
      </c>
      <c r="C6824" s="2">
        <v>29340</v>
      </c>
      <c r="D6824" s="2" t="s">
        <v>30</v>
      </c>
      <c r="E6824" s="2" t="s">
        <v>663</v>
      </c>
      <c r="F6824" s="2">
        <v>15</v>
      </c>
      <c r="G6824" s="2" t="str">
        <f>IF(F6824=15,"Дипломант I степени",IF(F6824=14,"Дипломант II степени",IF(F6824=13,"Дипломант III степени","участник")))</f>
        <v>Дипломант I степени</v>
      </c>
    </row>
    <row r="6825" spans="1:7">
      <c r="A6825" s="10" t="s">
        <v>4838</v>
      </c>
      <c r="B6825" s="2" t="s">
        <v>4839</v>
      </c>
      <c r="C6825" s="2">
        <v>29340</v>
      </c>
      <c r="D6825" s="2" t="s">
        <v>684</v>
      </c>
      <c r="E6825" s="2" t="s">
        <v>663</v>
      </c>
      <c r="F6825" s="2">
        <v>15</v>
      </c>
      <c r="G6825" s="2" t="str">
        <f>IF(F6825=15,"Дипломант I степени",IF(F6825=14,"Дипломант II степени",IF(F6825=13,"Дипломант III степени","участник")))</f>
        <v>Дипломант I степени</v>
      </c>
    </row>
    <row r="6826" spans="1:7">
      <c r="A6826" s="10" t="s">
        <v>1555</v>
      </c>
      <c r="B6826" s="2" t="s">
        <v>1556</v>
      </c>
      <c r="C6826" s="2">
        <v>29341</v>
      </c>
      <c r="D6826" s="2" t="s">
        <v>30</v>
      </c>
      <c r="E6826" s="2" t="s">
        <v>666</v>
      </c>
      <c r="F6826" s="2">
        <v>14</v>
      </c>
      <c r="G6826" s="2" t="str">
        <f>IF(F6826=15,"Дипломант I степени",IF(F6826=14,"Дипломант II степени",IF(F6826=13,"Дипломант III степени","участник")))</f>
        <v>Дипломант II степени</v>
      </c>
    </row>
    <row r="6827" spans="1:7">
      <c r="A6827" s="10" t="s">
        <v>6393</v>
      </c>
      <c r="B6827" s="2" t="s">
        <v>6394</v>
      </c>
      <c r="C6827" s="2">
        <v>29342</v>
      </c>
      <c r="D6827" s="2" t="s">
        <v>9</v>
      </c>
      <c r="E6827" s="2" t="s">
        <v>664</v>
      </c>
      <c r="F6827" s="2">
        <v>13</v>
      </c>
      <c r="G6827" s="2" t="str">
        <f>IF(F6827=15,"Дипломант I степени",IF(F6827=14,"Дипломант II степени",IF(F6827=13,"Дипломант III степени","участник")))</f>
        <v>Дипломант III степени</v>
      </c>
    </row>
    <row r="6828" spans="1:7">
      <c r="A6828" s="10" t="s">
        <v>2013</v>
      </c>
      <c r="B6828" s="2" t="s">
        <v>2014</v>
      </c>
      <c r="C6828" s="2">
        <v>29344</v>
      </c>
      <c r="D6828" s="2" t="s">
        <v>684</v>
      </c>
      <c r="E6828" s="2" t="s">
        <v>662</v>
      </c>
      <c r="F6828" s="2">
        <v>14</v>
      </c>
      <c r="G6828" s="2" t="str">
        <f>IF(F6828=15,"Дипломант I степени",IF(F6828=14,"Дипломант II степени",IF(F6828=13,"Дипломант III степени","участник")))</f>
        <v>Дипломант II степени</v>
      </c>
    </row>
    <row r="6829" spans="1:7">
      <c r="A6829" s="10" t="s">
        <v>2013</v>
      </c>
      <c r="B6829" s="2" t="s">
        <v>2014</v>
      </c>
      <c r="C6829" s="2">
        <v>29344</v>
      </c>
      <c r="D6829" s="2" t="s">
        <v>683</v>
      </c>
      <c r="E6829" s="2" t="s">
        <v>662</v>
      </c>
      <c r="F6829" s="2">
        <v>13</v>
      </c>
      <c r="G6829" s="2" t="str">
        <f>IF(F6829=15,"Дипломант I степени",IF(F6829=14,"Дипломант II степени",IF(F6829=13,"Дипломант III степени","участник")))</f>
        <v>Дипломант III степени</v>
      </c>
    </row>
    <row r="6830" spans="1:7">
      <c r="A6830" s="10" t="s">
        <v>2015</v>
      </c>
      <c r="B6830" s="2" t="s">
        <v>2014</v>
      </c>
      <c r="C6830" s="2">
        <v>29344</v>
      </c>
      <c r="D6830" s="2" t="s">
        <v>682</v>
      </c>
      <c r="E6830" s="2" t="s">
        <v>662</v>
      </c>
      <c r="F6830" s="2">
        <v>15</v>
      </c>
      <c r="G6830" s="2" t="str">
        <f>IF(F6830=15,"Дипломант I степени",IF(F6830=14,"Дипломант II степени",IF(F6830=13,"Дипломант III степени","участник")))</f>
        <v>Дипломант I степени</v>
      </c>
    </row>
    <row r="6831" spans="1:7">
      <c r="A6831" s="10" t="s">
        <v>1318</v>
      </c>
      <c r="B6831" s="2" t="s">
        <v>1319</v>
      </c>
      <c r="C6831" s="2">
        <v>29345</v>
      </c>
      <c r="D6831" s="2" t="s">
        <v>30</v>
      </c>
      <c r="E6831" s="2" t="s">
        <v>665</v>
      </c>
      <c r="F6831" s="2">
        <v>14</v>
      </c>
      <c r="G6831" s="2" t="str">
        <f>IF(F6831=15,"Дипломант I степени",IF(F6831=14,"Дипломант II степени",IF(F6831=13,"Дипломант III степени","участник")))</f>
        <v>Дипломант II степени</v>
      </c>
    </row>
    <row r="6832" spans="1:7">
      <c r="A6832" s="10" t="s">
        <v>1349</v>
      </c>
      <c r="B6832" s="2" t="s">
        <v>1350</v>
      </c>
      <c r="C6832" s="2">
        <v>29347</v>
      </c>
      <c r="D6832" s="2" t="s">
        <v>24</v>
      </c>
      <c r="E6832" s="2" t="s">
        <v>665</v>
      </c>
      <c r="F6832" s="2">
        <v>13</v>
      </c>
      <c r="G6832" s="2" t="str">
        <f>IF(F6832=15,"Дипломант I степени",IF(F6832=14,"Дипломант II степени",IF(F6832=13,"Дипломант III степени","участник")))</f>
        <v>Дипломант III степени</v>
      </c>
    </row>
    <row r="6833" spans="1:7">
      <c r="A6833" s="10" t="s">
        <v>1349</v>
      </c>
      <c r="B6833" s="2" t="s">
        <v>1350</v>
      </c>
      <c r="C6833" s="2">
        <v>29347</v>
      </c>
      <c r="D6833" s="2" t="s">
        <v>30</v>
      </c>
      <c r="E6833" s="2" t="s">
        <v>665</v>
      </c>
      <c r="F6833" s="2">
        <v>14</v>
      </c>
      <c r="G6833" s="2" t="str">
        <f>IF(F6833=15,"Дипломант I степени",IF(F6833=14,"Дипломант II степени",IF(F6833=13,"Дипломант III степени","участник")))</f>
        <v>Дипломант II степени</v>
      </c>
    </row>
    <row r="6834" spans="1:7">
      <c r="A6834" s="10" t="s">
        <v>4722</v>
      </c>
      <c r="B6834" s="2" t="s">
        <v>4723</v>
      </c>
      <c r="C6834" s="2">
        <v>29348</v>
      </c>
      <c r="D6834" s="2" t="s">
        <v>9</v>
      </c>
      <c r="E6834" s="2" t="s">
        <v>664</v>
      </c>
      <c r="F6834" s="2">
        <v>12</v>
      </c>
      <c r="G6834" s="2" t="str">
        <f>IF(F6834=15,"Дипломант I степени",IF(F6834=14,"Дипломант II степени",IF(F6834=13,"Дипломант III степени","участник")))</f>
        <v>участник</v>
      </c>
    </row>
    <row r="6835" spans="1:7">
      <c r="A6835" s="10" t="s">
        <v>1463</v>
      </c>
      <c r="B6835" s="2" t="s">
        <v>1462</v>
      </c>
      <c r="C6835" s="2">
        <v>29349</v>
      </c>
      <c r="D6835" s="2" t="s">
        <v>683</v>
      </c>
      <c r="E6835" s="2" t="s">
        <v>688</v>
      </c>
      <c r="F6835" s="2">
        <v>15</v>
      </c>
      <c r="G6835" s="2" t="str">
        <f>IF(F6835=15,"Дипломант I степени",IF(F6835=14,"Дипломант II степени",IF(F6835=13,"Дипломант III степени","участник")))</f>
        <v>Дипломант I степени</v>
      </c>
    </row>
    <row r="6836" spans="1:7">
      <c r="A6836" s="10" t="s">
        <v>1463</v>
      </c>
      <c r="B6836" s="2" t="s">
        <v>1462</v>
      </c>
      <c r="C6836" s="2">
        <v>29349</v>
      </c>
      <c r="D6836" s="2" t="s">
        <v>682</v>
      </c>
      <c r="E6836" s="2" t="s">
        <v>688</v>
      </c>
      <c r="F6836" s="2">
        <v>14</v>
      </c>
      <c r="G6836" s="2" t="str">
        <f>IF(F6836=15,"Дипломант I степени",IF(F6836=14,"Дипломант II степени",IF(F6836=13,"Дипломант III степени","участник")))</f>
        <v>Дипломант II степени</v>
      </c>
    </row>
    <row r="6837" spans="1:7">
      <c r="A6837" s="10" t="s">
        <v>1463</v>
      </c>
      <c r="B6837" s="2" t="s">
        <v>1462</v>
      </c>
      <c r="C6837" s="2">
        <v>29349</v>
      </c>
      <c r="D6837" s="2" t="s">
        <v>684</v>
      </c>
      <c r="E6837" s="2" t="s">
        <v>688</v>
      </c>
      <c r="F6837" s="2">
        <v>14</v>
      </c>
      <c r="G6837" s="2" t="str">
        <f>IF(F6837=15,"Дипломант I степени",IF(F6837=14,"Дипломант II степени",IF(F6837=13,"Дипломант III степени","участник")))</f>
        <v>Дипломант II степени</v>
      </c>
    </row>
    <row r="6838" spans="1:7">
      <c r="A6838" s="10" t="s">
        <v>1463</v>
      </c>
      <c r="B6838" s="2" t="s">
        <v>1462</v>
      </c>
      <c r="C6838" s="2">
        <v>29349</v>
      </c>
      <c r="D6838" s="2" t="s">
        <v>30</v>
      </c>
      <c r="E6838" s="2" t="s">
        <v>688</v>
      </c>
      <c r="F6838" s="2">
        <v>14</v>
      </c>
      <c r="G6838" s="2" t="str">
        <f>IF(F6838=15,"Дипломант I степени",IF(F6838=14,"Дипломант II степени",IF(F6838=13,"Дипломант III степени","участник")))</f>
        <v>Дипломант II степени</v>
      </c>
    </row>
    <row r="6839" spans="1:7">
      <c r="A6839" s="10" t="s">
        <v>1119</v>
      </c>
      <c r="B6839" s="2" t="s">
        <v>1120</v>
      </c>
      <c r="C6839" s="2">
        <v>29350</v>
      </c>
      <c r="D6839" s="2" t="s">
        <v>682</v>
      </c>
      <c r="E6839" s="2" t="s">
        <v>670</v>
      </c>
      <c r="F6839" s="2">
        <v>15</v>
      </c>
      <c r="G6839" s="2" t="str">
        <f>IF(F6839=15,"Дипломант I степени",IF(F6839=14,"Дипломант II степени",IF(F6839=13,"Дипломант III степени","участник")))</f>
        <v>Дипломант I степени</v>
      </c>
    </row>
    <row r="6840" spans="1:7">
      <c r="A6840" s="10" t="s">
        <v>1119</v>
      </c>
      <c r="B6840" s="2" t="s">
        <v>1120</v>
      </c>
      <c r="C6840" s="2">
        <v>29350</v>
      </c>
      <c r="D6840" s="2" t="s">
        <v>684</v>
      </c>
      <c r="E6840" s="2" t="s">
        <v>670</v>
      </c>
      <c r="F6840" s="2">
        <v>12</v>
      </c>
      <c r="G6840" s="2" t="str">
        <f>IF(F6840=15,"Дипломант I степени",IF(F6840=14,"Дипломант II степени",IF(F6840=13,"Дипломант III степени","участник")))</f>
        <v>участник</v>
      </c>
    </row>
    <row r="6841" spans="1:7">
      <c r="A6841" s="10" t="s">
        <v>2377</v>
      </c>
      <c r="B6841" s="2" t="s">
        <v>2378</v>
      </c>
      <c r="C6841" s="2">
        <v>29351</v>
      </c>
      <c r="D6841" s="2" t="s">
        <v>30</v>
      </c>
      <c r="E6841" s="2" t="s">
        <v>664</v>
      </c>
      <c r="F6841" s="2">
        <v>14</v>
      </c>
      <c r="G6841" s="2" t="str">
        <f>IF(F6841=15,"Дипломант I степени",IF(F6841=14,"Дипломант II степени",IF(F6841=13,"Дипломант III степени","участник")))</f>
        <v>Дипломант II степени</v>
      </c>
    </row>
    <row r="6842" spans="1:7">
      <c r="A6842" s="10" t="s">
        <v>6527</v>
      </c>
      <c r="B6842" s="2" t="s">
        <v>6528</v>
      </c>
      <c r="C6842" s="2">
        <v>29352</v>
      </c>
      <c r="D6842" s="2" t="s">
        <v>682</v>
      </c>
      <c r="E6842" s="2" t="s">
        <v>662</v>
      </c>
      <c r="F6842" s="2">
        <v>15</v>
      </c>
      <c r="G6842" s="2" t="str">
        <f>IF(F6842=15,"Дипломант I степени",IF(F6842=14,"Дипломант II степени",IF(F6842=13,"Дипломант III степени","участник")))</f>
        <v>Дипломант I степени</v>
      </c>
    </row>
    <row r="6843" spans="1:7">
      <c r="A6843" s="10" t="s">
        <v>6529</v>
      </c>
      <c r="B6843" s="2" t="s">
        <v>6528</v>
      </c>
      <c r="C6843" s="2">
        <v>29352</v>
      </c>
      <c r="D6843" s="2" t="s">
        <v>684</v>
      </c>
      <c r="E6843" s="2" t="s">
        <v>662</v>
      </c>
      <c r="F6843" s="2">
        <v>14</v>
      </c>
      <c r="G6843" s="2" t="str">
        <f>IF(F6843=15,"Дипломант I степени",IF(F6843=14,"Дипломант II степени",IF(F6843=13,"Дипломант III степени","участник")))</f>
        <v>Дипломант II степени</v>
      </c>
    </row>
    <row r="6844" spans="1:7">
      <c r="A6844" s="10" t="s">
        <v>3858</v>
      </c>
      <c r="B6844" s="2" t="s">
        <v>3859</v>
      </c>
      <c r="C6844" s="2">
        <v>29353</v>
      </c>
      <c r="D6844" s="2" t="s">
        <v>30</v>
      </c>
      <c r="E6844" s="2" t="s">
        <v>664</v>
      </c>
      <c r="F6844" s="2">
        <v>11</v>
      </c>
      <c r="G6844" s="2" t="str">
        <f>IF(F6844=15,"Дипломант I степени",IF(F6844=14,"Дипломант II степени",IF(F6844=13,"Дипломант III степени","участник")))</f>
        <v>участник</v>
      </c>
    </row>
    <row r="6845" spans="1:7">
      <c r="A6845" s="10" t="s">
        <v>3858</v>
      </c>
      <c r="B6845" s="2" t="s">
        <v>3859</v>
      </c>
      <c r="C6845" s="2">
        <v>29353</v>
      </c>
      <c r="D6845" s="2" t="s">
        <v>9</v>
      </c>
      <c r="E6845" s="2" t="s">
        <v>664</v>
      </c>
      <c r="F6845" s="2">
        <v>13</v>
      </c>
      <c r="G6845" s="2" t="str">
        <f>IF(F6845=15,"Дипломант I степени",IF(F6845=14,"Дипломант II степени",IF(F6845=13,"Дипломант III степени","участник")))</f>
        <v>Дипломант III степени</v>
      </c>
    </row>
    <row r="6846" spans="1:7">
      <c r="A6846" s="10" t="s">
        <v>4978</v>
      </c>
      <c r="B6846" s="2" t="s">
        <v>4977</v>
      </c>
      <c r="C6846" s="2">
        <v>29354</v>
      </c>
      <c r="D6846" s="2" t="s">
        <v>75</v>
      </c>
      <c r="E6846" s="2" t="s">
        <v>668</v>
      </c>
      <c r="F6846" s="2">
        <v>15</v>
      </c>
      <c r="G6846" s="2" t="str">
        <f>IF(F6846=15,"Дипломант I степени",IF(F6846=14,"Дипломант II степени",IF(F6846=13,"Дипломант III степени","участник")))</f>
        <v>Дипломант I степени</v>
      </c>
    </row>
    <row r="6847" spans="1:7">
      <c r="A6847" s="10" t="s">
        <v>4979</v>
      </c>
      <c r="B6847" s="2" t="s">
        <v>4977</v>
      </c>
      <c r="C6847" s="2">
        <v>29354</v>
      </c>
      <c r="D6847" s="2" t="s">
        <v>682</v>
      </c>
      <c r="E6847" s="2" t="s">
        <v>668</v>
      </c>
      <c r="F6847" s="2">
        <v>15</v>
      </c>
      <c r="G6847" s="2" t="str">
        <f>IF(F6847=15,"Дипломант I степени",IF(F6847=14,"Дипломант II степени",IF(F6847=13,"Дипломант III степени","участник")))</f>
        <v>Дипломант I степени</v>
      </c>
    </row>
    <row r="6848" spans="1:7">
      <c r="A6848" s="10" t="s">
        <v>861</v>
      </c>
      <c r="B6848" s="2" t="s">
        <v>862</v>
      </c>
      <c r="C6848" s="2">
        <v>29355</v>
      </c>
      <c r="D6848" s="2" t="s">
        <v>9</v>
      </c>
      <c r="E6848" s="2" t="s">
        <v>664</v>
      </c>
      <c r="F6848" s="2">
        <v>13</v>
      </c>
      <c r="G6848" s="2" t="str">
        <f>IF(F6848=15,"Дипломант I степени",IF(F6848=14,"Дипломант II степени",IF(F6848=13,"Дипломант III степени","участник")))</f>
        <v>Дипломант III степени</v>
      </c>
    </row>
    <row r="6849" spans="1:7">
      <c r="A6849" s="10" t="s">
        <v>5041</v>
      </c>
      <c r="B6849" s="2" t="s">
        <v>5042</v>
      </c>
      <c r="C6849" s="2">
        <v>29356</v>
      </c>
      <c r="D6849" s="2" t="s">
        <v>30</v>
      </c>
      <c r="E6849" s="2" t="s">
        <v>663</v>
      </c>
      <c r="F6849" s="2">
        <v>15</v>
      </c>
      <c r="G6849" s="2" t="str">
        <f>IF(F6849=15,"Дипломант I степени",IF(F6849=14,"Дипломант II степени",IF(F6849=13,"Дипломант III степени","участник")))</f>
        <v>Дипломант I степени</v>
      </c>
    </row>
    <row r="6850" spans="1:7">
      <c r="A6850" s="10" t="s">
        <v>4277</v>
      </c>
      <c r="B6850" s="2" t="s">
        <v>4278</v>
      </c>
      <c r="C6850" s="2">
        <v>29357</v>
      </c>
      <c r="D6850" s="2" t="s">
        <v>682</v>
      </c>
      <c r="E6850" s="2" t="s">
        <v>688</v>
      </c>
      <c r="F6850" s="2">
        <v>15</v>
      </c>
      <c r="G6850" s="2" t="str">
        <f>IF(F6850=15,"Дипломант I степени",IF(F6850=14,"Дипломант II степени",IF(F6850=13,"Дипломант III степени","участник")))</f>
        <v>Дипломант I степени</v>
      </c>
    </row>
    <row r="6851" spans="1:7">
      <c r="A6851" s="10" t="s">
        <v>2360</v>
      </c>
      <c r="B6851" s="2" t="s">
        <v>2357</v>
      </c>
      <c r="C6851" s="2">
        <v>29359</v>
      </c>
      <c r="D6851" s="2" t="s">
        <v>9</v>
      </c>
      <c r="E6851" s="2" t="s">
        <v>664</v>
      </c>
      <c r="F6851" s="2">
        <v>15</v>
      </c>
      <c r="G6851" s="2" t="str">
        <f>IF(F6851=15,"Дипломант I степени",IF(F6851=14,"Дипломант II степени",IF(F6851=13,"Дипломант III степени","участник")))</f>
        <v>Дипломант I степени</v>
      </c>
    </row>
    <row r="6852" spans="1:7">
      <c r="A6852" s="10" t="s">
        <v>2360</v>
      </c>
      <c r="B6852" s="2" t="s">
        <v>2357</v>
      </c>
      <c r="C6852" s="2">
        <v>29359</v>
      </c>
      <c r="D6852" s="2" t="s">
        <v>30</v>
      </c>
      <c r="E6852" s="2" t="s">
        <v>664</v>
      </c>
      <c r="F6852" s="2">
        <v>15</v>
      </c>
      <c r="G6852" s="2" t="str">
        <f>IF(F6852=15,"Дипломант I степени",IF(F6852=14,"Дипломант II степени",IF(F6852=13,"Дипломант III степени","участник")))</f>
        <v>Дипломант I степени</v>
      </c>
    </row>
    <row r="6853" spans="1:7">
      <c r="A6853" s="10" t="s">
        <v>2361</v>
      </c>
      <c r="B6853" s="2" t="s">
        <v>2357</v>
      </c>
      <c r="C6853" s="2">
        <v>29359</v>
      </c>
      <c r="D6853" s="2" t="s">
        <v>9</v>
      </c>
      <c r="E6853" s="2" t="s">
        <v>664</v>
      </c>
      <c r="F6853" s="2">
        <v>15</v>
      </c>
      <c r="G6853" s="2" t="str">
        <f>IF(F6853=15,"Дипломант I степени",IF(F6853=14,"Дипломант II степени",IF(F6853=13,"Дипломант III степени","участник")))</f>
        <v>Дипломант I степени</v>
      </c>
    </row>
    <row r="6854" spans="1:7">
      <c r="A6854" s="10" t="s">
        <v>2361</v>
      </c>
      <c r="B6854" s="2" t="s">
        <v>2357</v>
      </c>
      <c r="C6854" s="2">
        <v>29359</v>
      </c>
      <c r="D6854" s="2" t="s">
        <v>30</v>
      </c>
      <c r="E6854" s="2" t="s">
        <v>664</v>
      </c>
      <c r="F6854" s="2">
        <v>15</v>
      </c>
      <c r="G6854" s="2" t="str">
        <f>IF(F6854=15,"Дипломант I степени",IF(F6854=14,"Дипломант II степени",IF(F6854=13,"Дипломант III степени","участник")))</f>
        <v>Дипломант I степени</v>
      </c>
    </row>
    <row r="6855" spans="1:7">
      <c r="A6855" s="10" t="s">
        <v>4708</v>
      </c>
      <c r="B6855" s="2" t="s">
        <v>4702</v>
      </c>
      <c r="C6855" s="2">
        <v>29360</v>
      </c>
      <c r="D6855" s="2" t="s">
        <v>9</v>
      </c>
      <c r="E6855" s="2" t="s">
        <v>667</v>
      </c>
      <c r="F6855" s="2">
        <v>12</v>
      </c>
      <c r="G6855" s="2" t="str">
        <f>IF(F6855=15,"Дипломант I степени",IF(F6855=14,"Дипломант II степени",IF(F6855=13,"Дипломант III степени","участник")))</f>
        <v>участник</v>
      </c>
    </row>
    <row r="6856" spans="1:7">
      <c r="A6856" s="10" t="s">
        <v>3236</v>
      </c>
      <c r="B6856" s="2" t="s">
        <v>3237</v>
      </c>
      <c r="C6856" s="2">
        <v>29361</v>
      </c>
      <c r="D6856" s="2" t="s">
        <v>684</v>
      </c>
      <c r="E6856" s="2" t="s">
        <v>663</v>
      </c>
      <c r="F6856" s="2">
        <v>15</v>
      </c>
      <c r="G6856" s="2" t="str">
        <f>IF(F6856=15,"Дипломант I степени",IF(F6856=14,"Дипломант II степени",IF(F6856=13,"Дипломант III степени","участник")))</f>
        <v>Дипломант I степени</v>
      </c>
    </row>
    <row r="6857" spans="1:7">
      <c r="A6857" s="10" t="s">
        <v>3238</v>
      </c>
      <c r="B6857" s="2" t="s">
        <v>3237</v>
      </c>
      <c r="C6857" s="2">
        <v>29361</v>
      </c>
      <c r="D6857" s="2" t="s">
        <v>30</v>
      </c>
      <c r="E6857" s="2" t="s">
        <v>663</v>
      </c>
      <c r="F6857" s="2">
        <v>12</v>
      </c>
      <c r="G6857" s="2" t="str">
        <f>IF(F6857=15,"Дипломант I степени",IF(F6857=14,"Дипломант II степени",IF(F6857=13,"Дипломант III степени","участник")))</f>
        <v>участник</v>
      </c>
    </row>
    <row r="6858" spans="1:7">
      <c r="A6858" s="10" t="s">
        <v>997</v>
      </c>
      <c r="B6858" s="2" t="s">
        <v>998</v>
      </c>
      <c r="C6858" s="2">
        <v>29363</v>
      </c>
      <c r="D6858" s="2" t="s">
        <v>9</v>
      </c>
      <c r="E6858" s="2" t="s">
        <v>664</v>
      </c>
      <c r="F6858" s="2">
        <v>10</v>
      </c>
      <c r="G6858" s="2" t="str">
        <f>IF(F6858=15,"Дипломант I степени",IF(F6858=14,"Дипломант II степени",IF(F6858=13,"Дипломант III степени","участник")))</f>
        <v>участник</v>
      </c>
    </row>
    <row r="6859" spans="1:7">
      <c r="A6859" s="10" t="s">
        <v>7109</v>
      </c>
      <c r="B6859" s="2" t="s">
        <v>7110</v>
      </c>
      <c r="C6859" s="2">
        <v>29365</v>
      </c>
      <c r="D6859" s="2" t="s">
        <v>684</v>
      </c>
      <c r="E6859" s="2" t="s">
        <v>668</v>
      </c>
      <c r="F6859" s="2">
        <v>14</v>
      </c>
      <c r="G6859" s="2" t="str">
        <f>IF(F6859=15,"Дипломант I степени",IF(F6859=14,"Дипломант II степени",IF(F6859=13,"Дипломант III степени","участник")))</f>
        <v>Дипломант II степени</v>
      </c>
    </row>
    <row r="6860" spans="1:7">
      <c r="A6860" s="10" t="s">
        <v>7111</v>
      </c>
      <c r="B6860" s="2" t="s">
        <v>7110</v>
      </c>
      <c r="C6860" s="2">
        <v>29365</v>
      </c>
      <c r="D6860" s="2" t="s">
        <v>684</v>
      </c>
      <c r="E6860" s="2" t="s">
        <v>668</v>
      </c>
      <c r="F6860" s="2">
        <v>15</v>
      </c>
      <c r="G6860" s="2" t="str">
        <f>IF(F6860=15,"Дипломант I степени",IF(F6860=14,"Дипломант II степени",IF(F6860=13,"Дипломант III степени","участник")))</f>
        <v>Дипломант I степени</v>
      </c>
    </row>
    <row r="6861" spans="1:7">
      <c r="A6861" s="10" t="s">
        <v>5280</v>
      </c>
      <c r="B6861" s="2" t="s">
        <v>5281</v>
      </c>
      <c r="C6861" s="2">
        <v>29366</v>
      </c>
      <c r="D6861" s="2" t="s">
        <v>684</v>
      </c>
      <c r="E6861" s="2" t="s">
        <v>664</v>
      </c>
      <c r="F6861" s="2">
        <v>15</v>
      </c>
      <c r="G6861" s="2" t="str">
        <f>IF(F6861=15,"Дипломант I степени",IF(F6861=14,"Дипломант II степени",IF(F6861=13,"Дипломант III степени","участник")))</f>
        <v>Дипломант I степени</v>
      </c>
    </row>
    <row r="6862" spans="1:7">
      <c r="A6862" s="10" t="s">
        <v>5654</v>
      </c>
      <c r="B6862" s="2" t="s">
        <v>5655</v>
      </c>
      <c r="C6862" s="2">
        <v>29367</v>
      </c>
      <c r="D6862" s="2" t="s">
        <v>683</v>
      </c>
      <c r="E6862" s="2" t="s">
        <v>668</v>
      </c>
      <c r="F6862" s="2">
        <v>2</v>
      </c>
      <c r="G6862" s="2" t="str">
        <f>IF(F6862=15,"Дипломант I степени",IF(F6862=14,"Дипломант II степени",IF(F6862=13,"Дипломант III степени","участник")))</f>
        <v>участник</v>
      </c>
    </row>
    <row r="6863" spans="1:7">
      <c r="A6863" s="10" t="s">
        <v>2587</v>
      </c>
      <c r="B6863" s="2" t="s">
        <v>2586</v>
      </c>
      <c r="C6863" s="2">
        <v>29371</v>
      </c>
      <c r="D6863" s="2" t="s">
        <v>682</v>
      </c>
      <c r="E6863" s="2" t="s">
        <v>664</v>
      </c>
      <c r="F6863" s="2">
        <v>15</v>
      </c>
      <c r="G6863" s="2" t="str">
        <f>IF(F6863=15,"Дипломант I степени",IF(F6863=14,"Дипломант II степени",IF(F6863=13,"Дипломант III степени","участник")))</f>
        <v>Дипломант I степени</v>
      </c>
    </row>
    <row r="6864" spans="1:7">
      <c r="A6864" s="10" t="s">
        <v>6374</v>
      </c>
      <c r="B6864" s="2" t="s">
        <v>6375</v>
      </c>
      <c r="C6864" s="2">
        <v>29372</v>
      </c>
      <c r="D6864" s="2" t="s">
        <v>683</v>
      </c>
      <c r="E6864" s="2" t="s">
        <v>663</v>
      </c>
      <c r="F6864" s="2">
        <v>13</v>
      </c>
      <c r="G6864" s="2" t="str">
        <f>IF(F6864=15,"Дипломант I степени",IF(F6864=14,"Дипломант II степени",IF(F6864=13,"Дипломант III степени","участник")))</f>
        <v>Дипломант III степени</v>
      </c>
    </row>
    <row r="6865" spans="1:7">
      <c r="A6865" s="10" t="s">
        <v>6374</v>
      </c>
      <c r="B6865" s="2" t="s">
        <v>6375</v>
      </c>
      <c r="C6865" s="2">
        <v>29372</v>
      </c>
      <c r="D6865" s="2" t="s">
        <v>684</v>
      </c>
      <c r="E6865" s="2" t="s">
        <v>663</v>
      </c>
      <c r="F6865" s="2">
        <v>12</v>
      </c>
      <c r="G6865" s="2" t="str">
        <f>IF(F6865=15,"Дипломант I степени",IF(F6865=14,"Дипломант II степени",IF(F6865=13,"Дипломант III степени","участник")))</f>
        <v>участник</v>
      </c>
    </row>
    <row r="6866" spans="1:7">
      <c r="A6866" s="10" t="s">
        <v>5267</v>
      </c>
      <c r="B6866" s="2" t="s">
        <v>5268</v>
      </c>
      <c r="C6866" s="2">
        <v>29373</v>
      </c>
      <c r="D6866" s="2" t="s">
        <v>26</v>
      </c>
      <c r="E6866" s="2" t="s">
        <v>665</v>
      </c>
      <c r="F6866" s="2">
        <v>15</v>
      </c>
      <c r="G6866" s="2" t="str">
        <f>IF(F6866=15,"Дипломант I степени",IF(F6866=14,"Дипломант II степени",IF(F6866=13,"Дипломант III степени","участник")))</f>
        <v>Дипломант I степени</v>
      </c>
    </row>
    <row r="6867" spans="1:7">
      <c r="A6867" s="10" t="s">
        <v>3963</v>
      </c>
      <c r="B6867" s="2" t="s">
        <v>3964</v>
      </c>
      <c r="C6867" s="2">
        <v>29374</v>
      </c>
      <c r="D6867" s="2" t="s">
        <v>30</v>
      </c>
      <c r="E6867" s="2" t="s">
        <v>665</v>
      </c>
      <c r="F6867" s="2">
        <v>10</v>
      </c>
      <c r="G6867" s="2" t="str">
        <f>IF(F6867=15,"Дипломант I степени",IF(F6867=14,"Дипломант II степени",IF(F6867=13,"Дипломант III степени","участник")))</f>
        <v>участник</v>
      </c>
    </row>
    <row r="6868" spans="1:7">
      <c r="A6868" s="10" t="s">
        <v>4195</v>
      </c>
      <c r="B6868" s="2" t="s">
        <v>4196</v>
      </c>
      <c r="C6868" s="2">
        <v>29375</v>
      </c>
      <c r="D6868" s="2" t="s">
        <v>9</v>
      </c>
      <c r="E6868" s="2" t="s">
        <v>666</v>
      </c>
      <c r="F6868" s="2">
        <v>15</v>
      </c>
      <c r="G6868" s="2" t="str">
        <f>IF(F6868=15,"Дипломант I степени",IF(F6868=14,"Дипломант II степени",IF(F6868=13,"Дипломант III степени","участник")))</f>
        <v>Дипломант I степени</v>
      </c>
    </row>
    <row r="6869" spans="1:7">
      <c r="A6869" s="10" t="s">
        <v>4195</v>
      </c>
      <c r="B6869" s="2" t="s">
        <v>4196</v>
      </c>
      <c r="C6869" s="2">
        <v>29375</v>
      </c>
      <c r="D6869" s="2" t="s">
        <v>26</v>
      </c>
      <c r="E6869" s="2" t="s">
        <v>666</v>
      </c>
      <c r="F6869" s="2">
        <v>5</v>
      </c>
      <c r="G6869" s="2" t="str">
        <f>IF(F6869=15,"Дипломант I степени",IF(F6869=14,"Дипломант II степени",IF(F6869=13,"Дипломант III степени","участник")))</f>
        <v>участник</v>
      </c>
    </row>
    <row r="6870" spans="1:7">
      <c r="A6870" s="10" t="s">
        <v>4195</v>
      </c>
      <c r="B6870" s="2" t="s">
        <v>4196</v>
      </c>
      <c r="C6870" s="2">
        <v>29375</v>
      </c>
      <c r="D6870" s="2" t="s">
        <v>30</v>
      </c>
      <c r="E6870" s="2" t="s">
        <v>666</v>
      </c>
      <c r="F6870" s="2">
        <v>14</v>
      </c>
      <c r="G6870" s="2" t="str">
        <f>IF(F6870=15,"Дипломант I степени",IF(F6870=14,"Дипломант II степени",IF(F6870=13,"Дипломант III степени","участник")))</f>
        <v>Дипломант II степени</v>
      </c>
    </row>
    <row r="6871" spans="1:7">
      <c r="A6871" s="10" t="s">
        <v>4195</v>
      </c>
      <c r="B6871" s="2" t="s">
        <v>4196</v>
      </c>
      <c r="C6871" s="2">
        <v>29375</v>
      </c>
      <c r="D6871" s="2" t="s">
        <v>682</v>
      </c>
      <c r="E6871" s="2" t="s">
        <v>666</v>
      </c>
      <c r="F6871" s="2">
        <v>6</v>
      </c>
      <c r="G6871" s="2" t="str">
        <f>IF(F6871=15,"Дипломант I степени",IF(F6871=14,"Дипломант II степени",IF(F6871=13,"Дипломант III степени","участник")))</f>
        <v>участник</v>
      </c>
    </row>
    <row r="6872" spans="1:7">
      <c r="A6872" s="10" t="s">
        <v>4195</v>
      </c>
      <c r="B6872" s="2" t="s">
        <v>4196</v>
      </c>
      <c r="C6872" s="2">
        <v>29375</v>
      </c>
      <c r="D6872" s="2" t="s">
        <v>684</v>
      </c>
      <c r="E6872" s="2" t="s">
        <v>666</v>
      </c>
      <c r="F6872" s="2">
        <v>15</v>
      </c>
      <c r="G6872" s="2" t="str">
        <f>IF(F6872=15,"Дипломант I степени",IF(F6872=14,"Дипломант II степени",IF(F6872=13,"Дипломант III степени","участник")))</f>
        <v>Дипломант I степени</v>
      </c>
    </row>
    <row r="6873" spans="1:7">
      <c r="A6873" s="10" t="s">
        <v>2166</v>
      </c>
      <c r="B6873" s="2" t="s">
        <v>2167</v>
      </c>
      <c r="C6873" s="2">
        <v>29378</v>
      </c>
      <c r="D6873" s="2" t="s">
        <v>684</v>
      </c>
      <c r="E6873" s="2" t="s">
        <v>664</v>
      </c>
      <c r="F6873" s="2">
        <v>15</v>
      </c>
      <c r="G6873" s="2" t="str">
        <f>IF(F6873=15,"Дипломант I степени",IF(F6873=14,"Дипломант II степени",IF(F6873=13,"Дипломант III степени","участник")))</f>
        <v>Дипломант I степени</v>
      </c>
    </row>
    <row r="6874" spans="1:7">
      <c r="A6874" s="10" t="s">
        <v>2166</v>
      </c>
      <c r="B6874" s="2" t="s">
        <v>2167</v>
      </c>
      <c r="C6874" s="2">
        <v>29378</v>
      </c>
      <c r="D6874" s="2" t="s">
        <v>30</v>
      </c>
      <c r="E6874" s="2" t="s">
        <v>664</v>
      </c>
      <c r="F6874" s="2">
        <v>14</v>
      </c>
      <c r="G6874" s="2" t="str">
        <f>IF(F6874=15,"Дипломант I степени",IF(F6874=14,"Дипломант II степени",IF(F6874=13,"Дипломант III степени","участник")))</f>
        <v>Дипломант II степени</v>
      </c>
    </row>
    <row r="6875" spans="1:7">
      <c r="A6875" s="10" t="s">
        <v>2166</v>
      </c>
      <c r="B6875" s="2" t="s">
        <v>2167</v>
      </c>
      <c r="C6875" s="2">
        <v>29378</v>
      </c>
      <c r="D6875" s="2" t="s">
        <v>682</v>
      </c>
      <c r="E6875" s="2" t="s">
        <v>664</v>
      </c>
      <c r="F6875" s="2">
        <v>14</v>
      </c>
      <c r="G6875" s="2" t="str">
        <f>IF(F6875=15,"Дипломант I степени",IF(F6875=14,"Дипломант II степени",IF(F6875=13,"Дипломант III степени","участник")))</f>
        <v>Дипломант II степени</v>
      </c>
    </row>
    <row r="6876" spans="1:7">
      <c r="A6876" s="10" t="s">
        <v>2336</v>
      </c>
      <c r="B6876" s="2" t="s">
        <v>2337</v>
      </c>
      <c r="C6876" s="2">
        <v>29384</v>
      </c>
      <c r="D6876" s="2" t="s">
        <v>9</v>
      </c>
      <c r="E6876" s="2" t="s">
        <v>667</v>
      </c>
      <c r="F6876" s="2">
        <v>13</v>
      </c>
      <c r="G6876" s="2" t="str">
        <f>IF(F6876=15,"Дипломант I степени",IF(F6876=14,"Дипломант II степени",IF(F6876=13,"Дипломант III степени","участник")))</f>
        <v>Дипломант III степени</v>
      </c>
    </row>
    <row r="6877" spans="1:7">
      <c r="A6877" s="10" t="s">
        <v>3731</v>
      </c>
      <c r="B6877" s="2" t="s">
        <v>3732</v>
      </c>
      <c r="C6877" s="2">
        <v>29385</v>
      </c>
      <c r="D6877" s="2" t="s">
        <v>684</v>
      </c>
      <c r="E6877" s="2" t="s">
        <v>668</v>
      </c>
      <c r="F6877" s="2">
        <v>14</v>
      </c>
      <c r="G6877" s="2" t="str">
        <f>IF(F6877=15,"Дипломант I степени",IF(F6877=14,"Дипломант II степени",IF(F6877=13,"Дипломант III степени","участник")))</f>
        <v>Дипломант II степени</v>
      </c>
    </row>
    <row r="6878" spans="1:7">
      <c r="A6878" s="7" t="s">
        <v>253</v>
      </c>
      <c r="B6878" s="5" t="s">
        <v>65</v>
      </c>
      <c r="C6878" s="5">
        <v>29386</v>
      </c>
      <c r="D6878" s="5" t="s">
        <v>684</v>
      </c>
      <c r="E6878" s="5" t="s">
        <v>670</v>
      </c>
      <c r="F6878" s="5">
        <v>15</v>
      </c>
      <c r="G6878" s="2" t="str">
        <f>IF(F6878=15,"Дипломант I степени",IF(F6878=14,"Дипломант II степени",IF(F6878=13,"Дипломант III степени","участник")))</f>
        <v>Дипломант I степени</v>
      </c>
    </row>
    <row r="6879" spans="1:7">
      <c r="A6879" s="10" t="s">
        <v>6482</v>
      </c>
      <c r="B6879" s="2" t="s">
        <v>6483</v>
      </c>
      <c r="C6879" s="2">
        <v>29387</v>
      </c>
      <c r="D6879" s="2" t="s">
        <v>30</v>
      </c>
      <c r="E6879" s="2" t="s">
        <v>662</v>
      </c>
      <c r="F6879" s="2">
        <v>15</v>
      </c>
      <c r="G6879" s="2" t="str">
        <f>IF(F6879=15,"Дипломант I степени",IF(F6879=14,"Дипломант II степени",IF(F6879=13,"Дипломант III степени","участник")))</f>
        <v>Дипломант I степени</v>
      </c>
    </row>
    <row r="6880" spans="1:7">
      <c r="A6880" s="10" t="s">
        <v>6484</v>
      </c>
      <c r="B6880" s="2" t="s">
        <v>6483</v>
      </c>
      <c r="C6880" s="2">
        <v>29387</v>
      </c>
      <c r="D6880" s="2" t="s">
        <v>684</v>
      </c>
      <c r="E6880" s="2" t="s">
        <v>664</v>
      </c>
      <c r="F6880" s="2">
        <v>15</v>
      </c>
      <c r="G6880" s="2" t="str">
        <f>IF(F6880=15,"Дипломант I степени",IF(F6880=14,"Дипломант II степени",IF(F6880=13,"Дипломант III степени","участник")))</f>
        <v>Дипломант I степени</v>
      </c>
    </row>
    <row r="6881" spans="1:7">
      <c r="A6881" s="10" t="s">
        <v>6484</v>
      </c>
      <c r="B6881" s="2" t="s">
        <v>6483</v>
      </c>
      <c r="C6881" s="2">
        <v>29387</v>
      </c>
      <c r="D6881" s="2" t="s">
        <v>30</v>
      </c>
      <c r="E6881" s="2" t="s">
        <v>664</v>
      </c>
      <c r="F6881" s="2">
        <v>15</v>
      </c>
      <c r="G6881" s="2" t="str">
        <f>IF(F6881=15,"Дипломант I степени",IF(F6881=14,"Дипломант II степени",IF(F6881=13,"Дипломант III степени","участник")))</f>
        <v>Дипломант I степени</v>
      </c>
    </row>
    <row r="6882" spans="1:7">
      <c r="A6882" s="10" t="s">
        <v>3733</v>
      </c>
      <c r="B6882" s="2" t="s">
        <v>3734</v>
      </c>
      <c r="C6882" s="2">
        <v>29388</v>
      </c>
      <c r="D6882" s="2" t="s">
        <v>684</v>
      </c>
      <c r="E6882" s="2" t="s">
        <v>663</v>
      </c>
      <c r="F6882" s="2">
        <v>14</v>
      </c>
      <c r="G6882" s="2" t="str">
        <f>IF(F6882=15,"Дипломант I степени",IF(F6882=14,"Дипломант II степени",IF(F6882=13,"Дипломант III степени","участник")))</f>
        <v>Дипломант II степени</v>
      </c>
    </row>
    <row r="6883" spans="1:7">
      <c r="A6883" s="10" t="s">
        <v>3733</v>
      </c>
      <c r="B6883" s="2" t="s">
        <v>3734</v>
      </c>
      <c r="C6883" s="2">
        <v>29388</v>
      </c>
      <c r="D6883" s="2" t="s">
        <v>30</v>
      </c>
      <c r="E6883" s="2" t="s">
        <v>663</v>
      </c>
      <c r="F6883" s="2">
        <v>15</v>
      </c>
      <c r="G6883" s="2" t="str">
        <f>IF(F6883=15,"Дипломант I степени",IF(F6883=14,"Дипломант II степени",IF(F6883=13,"Дипломант III степени","участник")))</f>
        <v>Дипломант I степени</v>
      </c>
    </row>
    <row r="6884" spans="1:7">
      <c r="A6884" s="10" t="s">
        <v>2322</v>
      </c>
      <c r="B6884" s="2" t="s">
        <v>2323</v>
      </c>
      <c r="C6884" s="2">
        <v>29389</v>
      </c>
      <c r="D6884" s="2" t="s">
        <v>30</v>
      </c>
      <c r="E6884" s="2" t="s">
        <v>670</v>
      </c>
      <c r="F6884" s="2">
        <v>15</v>
      </c>
      <c r="G6884" s="2" t="str">
        <f>IF(F6884=15,"Дипломант I степени",IF(F6884=14,"Дипломант II степени",IF(F6884=13,"Дипломант III степени","участник")))</f>
        <v>Дипломант I степени</v>
      </c>
    </row>
    <row r="6885" spans="1:7">
      <c r="A6885" s="10" t="s">
        <v>2322</v>
      </c>
      <c r="B6885" s="2" t="s">
        <v>2323</v>
      </c>
      <c r="C6885" s="2">
        <v>29389</v>
      </c>
      <c r="D6885" s="2" t="s">
        <v>682</v>
      </c>
      <c r="E6885" s="2" t="s">
        <v>670</v>
      </c>
      <c r="F6885" s="2">
        <v>15</v>
      </c>
      <c r="G6885" s="2" t="str">
        <f>IF(F6885=15,"Дипломант I степени",IF(F6885=14,"Дипломант II степени",IF(F6885=13,"Дипломант III степени","участник")))</f>
        <v>Дипломант I степени</v>
      </c>
    </row>
    <row r="6886" spans="1:7">
      <c r="A6886" s="10" t="s">
        <v>2322</v>
      </c>
      <c r="B6886" s="2" t="s">
        <v>2323</v>
      </c>
      <c r="C6886" s="2">
        <v>29389</v>
      </c>
      <c r="D6886" s="2" t="s">
        <v>683</v>
      </c>
      <c r="E6886" s="2" t="s">
        <v>670</v>
      </c>
      <c r="F6886" s="2">
        <v>13</v>
      </c>
      <c r="G6886" s="2" t="str">
        <f>IF(F6886=15,"Дипломант I степени",IF(F6886=14,"Дипломант II степени",IF(F6886=13,"Дипломант III степени","участник")))</f>
        <v>Дипломант III степени</v>
      </c>
    </row>
    <row r="6887" spans="1:7">
      <c r="A6887" s="10" t="s">
        <v>2322</v>
      </c>
      <c r="B6887" s="2" t="s">
        <v>2323</v>
      </c>
      <c r="C6887" s="2">
        <v>29389</v>
      </c>
      <c r="D6887" s="2" t="s">
        <v>684</v>
      </c>
      <c r="E6887" s="2" t="s">
        <v>670</v>
      </c>
      <c r="F6887" s="2">
        <v>13</v>
      </c>
      <c r="G6887" s="2" t="str">
        <f>IF(F6887=15,"Дипломант I степени",IF(F6887=14,"Дипломант II степени",IF(F6887=13,"Дипломант III степени","участник")))</f>
        <v>Дипломант III степени</v>
      </c>
    </row>
    <row r="6888" spans="1:7">
      <c r="A6888" s="10" t="s">
        <v>3686</v>
      </c>
      <c r="B6888" s="2" t="s">
        <v>3687</v>
      </c>
      <c r="C6888" s="2">
        <v>29390</v>
      </c>
      <c r="D6888" s="2" t="s">
        <v>30</v>
      </c>
      <c r="E6888" s="2" t="s">
        <v>670</v>
      </c>
      <c r="F6888" s="2">
        <v>14</v>
      </c>
      <c r="G6888" s="2" t="str">
        <f>IF(F6888=15,"Дипломант I степени",IF(F6888=14,"Дипломант II степени",IF(F6888=13,"Дипломант III степени","участник")))</f>
        <v>Дипломант II степени</v>
      </c>
    </row>
    <row r="6889" spans="1:7">
      <c r="A6889" s="10" t="s">
        <v>3686</v>
      </c>
      <c r="B6889" s="2" t="s">
        <v>3687</v>
      </c>
      <c r="C6889" s="2">
        <v>29390</v>
      </c>
      <c r="D6889" s="2" t="s">
        <v>684</v>
      </c>
      <c r="E6889" s="2" t="s">
        <v>670</v>
      </c>
      <c r="F6889" s="2">
        <v>15</v>
      </c>
      <c r="G6889" s="2" t="str">
        <f>IF(F6889=15,"Дипломант I степени",IF(F6889=14,"Дипломант II степени",IF(F6889=13,"Дипломант III степени","участник")))</f>
        <v>Дипломант I степени</v>
      </c>
    </row>
    <row r="6890" spans="1:7">
      <c r="A6890" s="10" t="s">
        <v>5203</v>
      </c>
      <c r="B6890" s="2" t="s">
        <v>363</v>
      </c>
      <c r="C6890" s="2">
        <v>29391</v>
      </c>
      <c r="D6890" s="2" t="s">
        <v>684</v>
      </c>
      <c r="E6890" s="2" t="s">
        <v>662</v>
      </c>
      <c r="F6890" s="2">
        <v>13</v>
      </c>
      <c r="G6890" s="2" t="str">
        <f>IF(F6890=15,"Дипломант I степени",IF(F6890=14,"Дипломант II степени",IF(F6890=13,"Дипломант III степени","участник")))</f>
        <v>Дипломант III степени</v>
      </c>
    </row>
    <row r="6891" spans="1:7">
      <c r="A6891" s="10" t="s">
        <v>5203</v>
      </c>
      <c r="B6891" s="2" t="s">
        <v>363</v>
      </c>
      <c r="C6891" s="2">
        <v>29391</v>
      </c>
      <c r="D6891" s="2" t="s">
        <v>30</v>
      </c>
      <c r="E6891" s="2" t="s">
        <v>662</v>
      </c>
      <c r="F6891" s="2">
        <v>15</v>
      </c>
      <c r="G6891" s="2" t="str">
        <f>IF(F6891=15,"Дипломант I степени",IF(F6891=14,"Дипломант II степени",IF(F6891=13,"Дипломант III степени","участник")))</f>
        <v>Дипломант I степени</v>
      </c>
    </row>
    <row r="6892" spans="1:7">
      <c r="A6892" s="10" t="s">
        <v>2740</v>
      </c>
      <c r="B6892" s="2" t="s">
        <v>2741</v>
      </c>
      <c r="C6892" s="2">
        <v>29392</v>
      </c>
      <c r="D6892" s="2" t="s">
        <v>30</v>
      </c>
      <c r="E6892" s="2" t="s">
        <v>663</v>
      </c>
      <c r="F6892" s="2">
        <v>15</v>
      </c>
      <c r="G6892" s="2" t="str">
        <f>IF(F6892=15,"Дипломант I степени",IF(F6892=14,"Дипломант II степени",IF(F6892=13,"Дипломант III степени","участник")))</f>
        <v>Дипломант I степени</v>
      </c>
    </row>
    <row r="6893" spans="1:7">
      <c r="A6893" s="10" t="s">
        <v>2740</v>
      </c>
      <c r="B6893" s="2" t="s">
        <v>2741</v>
      </c>
      <c r="C6893" s="2">
        <v>29392</v>
      </c>
      <c r="D6893" s="2" t="s">
        <v>683</v>
      </c>
      <c r="E6893" s="2" t="s">
        <v>663</v>
      </c>
      <c r="F6893" s="2">
        <v>15</v>
      </c>
      <c r="G6893" s="2" t="str">
        <f>IF(F6893=15,"Дипломант I степени",IF(F6893=14,"Дипломант II степени",IF(F6893=13,"Дипломант III степени","участник")))</f>
        <v>Дипломант I степени</v>
      </c>
    </row>
    <row r="6894" spans="1:7">
      <c r="A6894" s="10" t="s">
        <v>2740</v>
      </c>
      <c r="B6894" s="2" t="s">
        <v>2741</v>
      </c>
      <c r="C6894" s="2">
        <v>29392</v>
      </c>
      <c r="D6894" s="2" t="s">
        <v>684</v>
      </c>
      <c r="E6894" s="2" t="s">
        <v>663</v>
      </c>
      <c r="F6894" s="2">
        <v>15</v>
      </c>
      <c r="G6894" s="2" t="str">
        <f>IF(F6894=15,"Дипломант I степени",IF(F6894=14,"Дипломант II степени",IF(F6894=13,"Дипломант III степени","участник")))</f>
        <v>Дипломант I степени</v>
      </c>
    </row>
    <row r="6895" spans="1:7">
      <c r="A6895" s="10" t="s">
        <v>2929</v>
      </c>
      <c r="B6895" s="2" t="s">
        <v>2928</v>
      </c>
      <c r="C6895" s="2">
        <v>29393</v>
      </c>
      <c r="D6895" s="2" t="s">
        <v>9</v>
      </c>
      <c r="E6895" s="2" t="s">
        <v>663</v>
      </c>
      <c r="F6895" s="2">
        <v>14</v>
      </c>
      <c r="G6895" s="2" t="str">
        <f>IF(F6895=15,"Дипломант I степени",IF(F6895=14,"Дипломант II степени",IF(F6895=13,"Дипломант III степени","участник")))</f>
        <v>Дипломант II степени</v>
      </c>
    </row>
    <row r="6896" spans="1:7">
      <c r="A6896" s="10" t="s">
        <v>768</v>
      </c>
      <c r="B6896" s="2" t="s">
        <v>769</v>
      </c>
      <c r="C6896" s="2">
        <v>29394</v>
      </c>
      <c r="D6896" s="2" t="s">
        <v>684</v>
      </c>
      <c r="E6896" s="2" t="s">
        <v>670</v>
      </c>
      <c r="F6896" s="2">
        <v>14</v>
      </c>
      <c r="G6896" s="2" t="str">
        <f>IF(F6896=15,"Дипломант I степени",IF(F6896=14,"Дипломант II степени",IF(F6896=13,"Дипломант III степени","участник")))</f>
        <v>Дипломант II степени</v>
      </c>
    </row>
    <row r="6897" spans="1:7">
      <c r="A6897" s="10" t="s">
        <v>3493</v>
      </c>
      <c r="B6897" s="2" t="s">
        <v>3494</v>
      </c>
      <c r="C6897" s="2">
        <v>29398</v>
      </c>
      <c r="D6897" s="2" t="s">
        <v>682</v>
      </c>
      <c r="E6897" s="2" t="s">
        <v>688</v>
      </c>
      <c r="F6897" s="2">
        <v>15</v>
      </c>
      <c r="G6897" s="2" t="str">
        <f>IF(F6897=15,"Дипломант I степени",IF(F6897=14,"Дипломант II степени",IF(F6897=13,"Дипломант III степени","участник")))</f>
        <v>Дипломант I степени</v>
      </c>
    </row>
    <row r="6898" spans="1:7">
      <c r="A6898" s="7" t="s">
        <v>82</v>
      </c>
      <c r="B6898" s="5" t="s">
        <v>14</v>
      </c>
      <c r="C6898" s="5">
        <v>29399</v>
      </c>
      <c r="D6898" s="5" t="s">
        <v>9</v>
      </c>
      <c r="E6898" s="5" t="s">
        <v>662</v>
      </c>
      <c r="F6898" s="5">
        <v>12</v>
      </c>
      <c r="G6898" s="2" t="str">
        <f>IF(F6898=15,"Дипломант I степени",IF(F6898=14,"Дипломант II степени",IF(F6898=13,"Дипломант III степени","участник")))</f>
        <v>участник</v>
      </c>
    </row>
    <row r="6899" spans="1:7">
      <c r="A6899" s="7" t="s">
        <v>87</v>
      </c>
      <c r="B6899" s="5" t="s">
        <v>14</v>
      </c>
      <c r="C6899" s="5">
        <v>29399</v>
      </c>
      <c r="D6899" s="5" t="s">
        <v>9</v>
      </c>
      <c r="E6899" s="5" t="s">
        <v>665</v>
      </c>
      <c r="F6899" s="5">
        <v>12</v>
      </c>
      <c r="G6899" s="2" t="str">
        <f>IF(F6899=15,"Дипломант I степени",IF(F6899=14,"Дипломант II степени",IF(F6899=13,"Дипломант III степени","участник")))</f>
        <v>участник</v>
      </c>
    </row>
    <row r="6900" spans="1:7">
      <c r="A6900" s="7" t="s">
        <v>87</v>
      </c>
      <c r="B6900" s="5" t="s">
        <v>14</v>
      </c>
      <c r="C6900" s="5">
        <v>29399</v>
      </c>
      <c r="D6900" s="5" t="s">
        <v>682</v>
      </c>
      <c r="E6900" s="5" t="s">
        <v>665</v>
      </c>
      <c r="F6900" s="5">
        <v>13</v>
      </c>
      <c r="G6900" s="2" t="str">
        <f>IF(F6900=15,"Дипломант I степени",IF(F6900=14,"Дипломант II степени",IF(F6900=13,"Дипломант III степени","участник")))</f>
        <v>Дипломант III степени</v>
      </c>
    </row>
    <row r="6901" spans="1:7">
      <c r="A6901" s="7" t="s">
        <v>87</v>
      </c>
      <c r="B6901" s="5" t="s">
        <v>14</v>
      </c>
      <c r="C6901" s="5">
        <v>29399</v>
      </c>
      <c r="D6901" s="5" t="s">
        <v>24</v>
      </c>
      <c r="E6901" s="5" t="s">
        <v>665</v>
      </c>
      <c r="F6901" s="5">
        <v>15</v>
      </c>
      <c r="G6901" s="2" t="str">
        <f>IF(F6901=15,"Дипломант I степени",IF(F6901=14,"Дипломант II степени",IF(F6901=13,"Дипломант III степени","участник")))</f>
        <v>Дипломант I степени</v>
      </c>
    </row>
    <row r="6902" spans="1:7">
      <c r="A6902" s="7" t="s">
        <v>87</v>
      </c>
      <c r="B6902" s="5" t="s">
        <v>14</v>
      </c>
      <c r="C6902" s="5">
        <v>29399</v>
      </c>
      <c r="D6902" s="5" t="s">
        <v>26</v>
      </c>
      <c r="E6902" s="5" t="s">
        <v>665</v>
      </c>
      <c r="F6902" s="5">
        <v>15</v>
      </c>
      <c r="G6902" s="2" t="str">
        <f>IF(F6902=15,"Дипломант I степени",IF(F6902=14,"Дипломант II степени",IF(F6902=13,"Дипломант III степени","участник")))</f>
        <v>Дипломант I степени</v>
      </c>
    </row>
    <row r="6903" spans="1:7">
      <c r="A6903" s="7" t="s">
        <v>82</v>
      </c>
      <c r="B6903" s="5" t="s">
        <v>14</v>
      </c>
      <c r="C6903" s="5">
        <v>29399</v>
      </c>
      <c r="D6903" s="5" t="s">
        <v>683</v>
      </c>
      <c r="E6903" s="5" t="s">
        <v>662</v>
      </c>
      <c r="F6903" s="5">
        <v>14</v>
      </c>
      <c r="G6903" s="2" t="str">
        <f>IF(F6903=15,"Дипломант I степени",IF(F6903=14,"Дипломант II степени",IF(F6903=13,"Дипломант III степени","участник")))</f>
        <v>Дипломант II степени</v>
      </c>
    </row>
    <row r="6904" spans="1:7">
      <c r="A6904" s="7" t="s">
        <v>87</v>
      </c>
      <c r="B6904" s="5" t="s">
        <v>14</v>
      </c>
      <c r="C6904" s="5">
        <v>29399</v>
      </c>
      <c r="D6904" s="5" t="s">
        <v>683</v>
      </c>
      <c r="E6904" s="5" t="s">
        <v>665</v>
      </c>
      <c r="F6904" s="5">
        <v>14</v>
      </c>
      <c r="G6904" s="2" t="str">
        <f>IF(F6904=15,"Дипломант I степени",IF(F6904=14,"Дипломант II степени",IF(F6904=13,"Дипломант III степени","участник")))</f>
        <v>Дипломант II степени</v>
      </c>
    </row>
    <row r="6905" spans="1:7">
      <c r="A6905" s="7" t="s">
        <v>82</v>
      </c>
      <c r="B6905" s="5" t="s">
        <v>14</v>
      </c>
      <c r="C6905" s="5">
        <v>29399</v>
      </c>
      <c r="D6905" s="5" t="s">
        <v>30</v>
      </c>
      <c r="E6905" s="5" t="s">
        <v>662</v>
      </c>
      <c r="F6905" s="5">
        <v>15</v>
      </c>
      <c r="G6905" s="2" t="str">
        <f>IF(F6905=15,"Дипломант I степени",IF(F6905=14,"Дипломант II степени",IF(F6905=13,"Дипломант III степени","участник")))</f>
        <v>Дипломант I степени</v>
      </c>
    </row>
    <row r="6906" spans="1:7">
      <c r="A6906" s="7" t="s">
        <v>87</v>
      </c>
      <c r="B6906" s="5" t="s">
        <v>14</v>
      </c>
      <c r="C6906" s="5">
        <v>29399</v>
      </c>
      <c r="D6906" s="5" t="s">
        <v>30</v>
      </c>
      <c r="E6906" s="5" t="s">
        <v>665</v>
      </c>
      <c r="F6906" s="5">
        <v>13</v>
      </c>
      <c r="G6906" s="2" t="str">
        <f>IF(F6906=15,"Дипломант I степени",IF(F6906=14,"Дипломант II степени",IF(F6906=13,"Дипломант III степени","участник")))</f>
        <v>Дипломант III степени</v>
      </c>
    </row>
    <row r="6907" spans="1:7">
      <c r="A6907" s="7" t="s">
        <v>87</v>
      </c>
      <c r="B6907" s="5" t="s">
        <v>14</v>
      </c>
      <c r="C6907" s="5">
        <v>29399</v>
      </c>
      <c r="D6907" s="5" t="s">
        <v>661</v>
      </c>
      <c r="E6907" s="5" t="s">
        <v>665</v>
      </c>
      <c r="F6907" s="5">
        <v>15</v>
      </c>
      <c r="G6907" s="2" t="str">
        <f>IF(F6907=15,"Дипломант I степени",IF(F6907=14,"Дипломант II степени",IF(F6907=13,"Дипломант III степени","участник")))</f>
        <v>Дипломант I степени</v>
      </c>
    </row>
    <row r="6908" spans="1:7">
      <c r="A6908" s="7" t="s">
        <v>82</v>
      </c>
      <c r="B6908" s="5" t="s">
        <v>14</v>
      </c>
      <c r="C6908" s="5">
        <v>29399</v>
      </c>
      <c r="D6908" s="5" t="s">
        <v>682</v>
      </c>
      <c r="E6908" s="5" t="s">
        <v>662</v>
      </c>
      <c r="F6908" s="5">
        <v>15</v>
      </c>
      <c r="G6908" s="2" t="str">
        <f>IF(F6908=15,"Дипломант I степени",IF(F6908=14,"Дипломант II степени",IF(F6908=13,"Дипломант III степени","участник")))</f>
        <v>Дипломант I степени</v>
      </c>
    </row>
    <row r="6909" spans="1:7">
      <c r="A6909" s="7" t="s">
        <v>82</v>
      </c>
      <c r="B6909" s="5" t="s">
        <v>14</v>
      </c>
      <c r="C6909" s="5">
        <v>29399</v>
      </c>
      <c r="D6909" s="5" t="s">
        <v>684</v>
      </c>
      <c r="E6909" s="5" t="s">
        <v>662</v>
      </c>
      <c r="F6909" s="5">
        <v>14</v>
      </c>
      <c r="G6909" s="2" t="str">
        <f>IF(F6909=15,"Дипломант I степени",IF(F6909=14,"Дипломант II степени",IF(F6909=13,"Дипломант III степени","участник")))</f>
        <v>Дипломант II степени</v>
      </c>
    </row>
    <row r="6910" spans="1:7">
      <c r="A6910" s="7" t="s">
        <v>87</v>
      </c>
      <c r="B6910" s="5" t="s">
        <v>14</v>
      </c>
      <c r="C6910" s="5">
        <v>29399</v>
      </c>
      <c r="D6910" s="5" t="s">
        <v>684</v>
      </c>
      <c r="E6910" s="5" t="s">
        <v>665</v>
      </c>
      <c r="F6910" s="5">
        <v>15</v>
      </c>
      <c r="G6910" s="2" t="str">
        <f>IF(F6910=15,"Дипломант I степени",IF(F6910=14,"Дипломант II степени",IF(F6910=13,"Дипломант III степени","участник")))</f>
        <v>Дипломант I степени</v>
      </c>
    </row>
    <row r="6911" spans="1:7">
      <c r="A6911" s="10" t="s">
        <v>5757</v>
      </c>
      <c r="B6911" s="2" t="s">
        <v>5758</v>
      </c>
      <c r="C6911" s="2">
        <v>29402</v>
      </c>
      <c r="D6911" s="2" t="s">
        <v>684</v>
      </c>
      <c r="E6911" s="2" t="s">
        <v>666</v>
      </c>
      <c r="F6911" s="2">
        <v>14</v>
      </c>
      <c r="G6911" s="2" t="str">
        <f>IF(F6911=15,"Дипломант I степени",IF(F6911=14,"Дипломант II степени",IF(F6911=13,"Дипломант III степени","участник")))</f>
        <v>Дипломант II степени</v>
      </c>
    </row>
    <row r="6912" spans="1:7">
      <c r="A6912" s="10" t="s">
        <v>1388</v>
      </c>
      <c r="B6912" s="2" t="s">
        <v>1389</v>
      </c>
      <c r="C6912" s="2">
        <v>29403</v>
      </c>
      <c r="D6912" s="2" t="s">
        <v>684</v>
      </c>
      <c r="E6912" s="2" t="s">
        <v>662</v>
      </c>
      <c r="F6912" s="2">
        <v>14</v>
      </c>
      <c r="G6912" s="2" t="str">
        <f>IF(F6912=15,"Дипломант I степени",IF(F6912=14,"Дипломант II степени",IF(F6912=13,"Дипломант III степени","участник")))</f>
        <v>Дипломант II степени</v>
      </c>
    </row>
    <row r="6913" spans="1:7">
      <c r="A6913" s="10" t="s">
        <v>1388</v>
      </c>
      <c r="B6913" s="2" t="s">
        <v>1389</v>
      </c>
      <c r="C6913" s="2">
        <v>29403</v>
      </c>
      <c r="D6913" s="2" t="s">
        <v>683</v>
      </c>
      <c r="E6913" s="2" t="s">
        <v>662</v>
      </c>
      <c r="F6913" s="2">
        <v>14</v>
      </c>
      <c r="G6913" s="2" t="str">
        <f>IF(F6913=15,"Дипломант I степени",IF(F6913=14,"Дипломант II степени",IF(F6913=13,"Дипломант III степени","участник")))</f>
        <v>Дипломант II степени</v>
      </c>
    </row>
    <row r="6914" spans="1:7">
      <c r="A6914" s="10" t="s">
        <v>1388</v>
      </c>
      <c r="B6914" s="2" t="s">
        <v>1389</v>
      </c>
      <c r="C6914" s="2">
        <v>29403</v>
      </c>
      <c r="D6914" s="2" t="s">
        <v>682</v>
      </c>
      <c r="E6914" s="2" t="s">
        <v>662</v>
      </c>
      <c r="F6914" s="2">
        <v>15</v>
      </c>
      <c r="G6914" s="2" t="str">
        <f>IF(F6914=15,"Дипломант I степени",IF(F6914=14,"Дипломант II степени",IF(F6914=13,"Дипломант III степени","участник")))</f>
        <v>Дипломант I степени</v>
      </c>
    </row>
    <row r="6915" spans="1:7">
      <c r="A6915" s="10" t="s">
        <v>1388</v>
      </c>
      <c r="B6915" s="2" t="s">
        <v>1389</v>
      </c>
      <c r="C6915" s="2">
        <v>29403</v>
      </c>
      <c r="D6915" s="2" t="s">
        <v>9</v>
      </c>
      <c r="E6915" s="2" t="s">
        <v>662</v>
      </c>
      <c r="F6915" s="2">
        <v>15</v>
      </c>
      <c r="G6915" s="2" t="str">
        <f>IF(F6915=15,"Дипломант I степени",IF(F6915=14,"Дипломант II степени",IF(F6915=13,"Дипломант III степени","участник")))</f>
        <v>Дипломант I степени</v>
      </c>
    </row>
    <row r="6916" spans="1:7">
      <c r="A6916" s="10" t="s">
        <v>1388</v>
      </c>
      <c r="B6916" s="2" t="s">
        <v>1389</v>
      </c>
      <c r="C6916" s="2">
        <v>29403</v>
      </c>
      <c r="D6916" s="2" t="s">
        <v>30</v>
      </c>
      <c r="E6916" s="2" t="s">
        <v>662</v>
      </c>
      <c r="F6916" s="2">
        <v>14</v>
      </c>
      <c r="G6916" s="2" t="str">
        <f>IF(F6916=15,"Дипломант I степени",IF(F6916=14,"Дипломант II степени",IF(F6916=13,"Дипломант III степени","участник")))</f>
        <v>Дипломант II степени</v>
      </c>
    </row>
    <row r="6917" spans="1:7">
      <c r="A6917" s="10" t="s">
        <v>7056</v>
      </c>
      <c r="B6917" s="2" t="s">
        <v>7057</v>
      </c>
      <c r="C6917" s="2">
        <v>29404</v>
      </c>
      <c r="D6917" s="2" t="s">
        <v>30</v>
      </c>
      <c r="E6917" s="2" t="s">
        <v>670</v>
      </c>
      <c r="F6917" s="2">
        <v>15</v>
      </c>
      <c r="G6917" s="2" t="str">
        <f>IF(F6917=15,"Дипломант I степени",IF(F6917=14,"Дипломант II степени",IF(F6917=13,"Дипломант III степени","участник")))</f>
        <v>Дипломант I степени</v>
      </c>
    </row>
    <row r="6918" spans="1:7">
      <c r="A6918" s="10" t="s">
        <v>7058</v>
      </c>
      <c r="B6918" s="2" t="s">
        <v>7057</v>
      </c>
      <c r="C6918" s="2">
        <v>29404</v>
      </c>
      <c r="D6918" s="2" t="s">
        <v>682</v>
      </c>
      <c r="E6918" s="2" t="s">
        <v>670</v>
      </c>
      <c r="F6918" s="2">
        <v>14</v>
      </c>
      <c r="G6918" s="2" t="str">
        <f>IF(F6918=15,"Дипломант I степени",IF(F6918=14,"Дипломант II степени",IF(F6918=13,"Дипломант III степени","участник")))</f>
        <v>Дипломант II степени</v>
      </c>
    </row>
    <row r="6919" spans="1:7">
      <c r="A6919" s="10" t="s">
        <v>2413</v>
      </c>
      <c r="B6919" s="2" t="s">
        <v>2411</v>
      </c>
      <c r="C6919" s="2">
        <v>29407</v>
      </c>
      <c r="D6919" s="2" t="s">
        <v>9</v>
      </c>
      <c r="E6919" s="2" t="s">
        <v>664</v>
      </c>
      <c r="F6919" s="2">
        <v>15</v>
      </c>
      <c r="G6919" s="2" t="str">
        <f>IF(F6919=15,"Дипломант I степени",IF(F6919=14,"Дипломант II степени",IF(F6919=13,"Дипломант III степени","участник")))</f>
        <v>Дипломант I степени</v>
      </c>
    </row>
    <row r="6920" spans="1:7">
      <c r="A6920" s="10" t="s">
        <v>4292</v>
      </c>
      <c r="B6920" s="2" t="s">
        <v>4293</v>
      </c>
      <c r="C6920" s="2">
        <v>29409</v>
      </c>
      <c r="D6920" s="2" t="s">
        <v>9</v>
      </c>
      <c r="E6920" s="2" t="s">
        <v>662</v>
      </c>
      <c r="F6920" s="2">
        <v>14</v>
      </c>
      <c r="G6920" s="2" t="str">
        <f>IF(F6920=15,"Дипломант I степени",IF(F6920=14,"Дипломант II степени",IF(F6920=13,"Дипломант III степени","участник")))</f>
        <v>Дипломант II степени</v>
      </c>
    </row>
    <row r="6921" spans="1:7">
      <c r="A6921" s="10" t="s">
        <v>4292</v>
      </c>
      <c r="B6921" s="2" t="s">
        <v>4293</v>
      </c>
      <c r="C6921" s="2">
        <v>29409</v>
      </c>
      <c r="D6921" s="2" t="s">
        <v>30</v>
      </c>
      <c r="E6921" s="2" t="s">
        <v>662</v>
      </c>
      <c r="F6921" s="2">
        <v>15</v>
      </c>
      <c r="G6921" s="2" t="str">
        <f>IF(F6921=15,"Дипломант I степени",IF(F6921=14,"Дипломант II степени",IF(F6921=13,"Дипломант III степени","участник")))</f>
        <v>Дипломант I степени</v>
      </c>
    </row>
    <row r="6922" spans="1:7">
      <c r="A6922" s="10" t="s">
        <v>4292</v>
      </c>
      <c r="B6922" s="2" t="s">
        <v>4293</v>
      </c>
      <c r="C6922" s="2">
        <v>29409</v>
      </c>
      <c r="D6922" s="2" t="s">
        <v>682</v>
      </c>
      <c r="E6922" s="2" t="s">
        <v>662</v>
      </c>
      <c r="F6922" s="2">
        <v>15</v>
      </c>
      <c r="G6922" s="2" t="str">
        <f>IF(F6922=15,"Дипломант I степени",IF(F6922=14,"Дипломант II степени",IF(F6922=13,"Дипломант III степени","участник")))</f>
        <v>Дипломант I степени</v>
      </c>
    </row>
    <row r="6923" spans="1:7">
      <c r="A6923" s="10" t="s">
        <v>4292</v>
      </c>
      <c r="B6923" s="2" t="s">
        <v>4293</v>
      </c>
      <c r="C6923" s="2">
        <v>29409</v>
      </c>
      <c r="D6923" s="2" t="s">
        <v>683</v>
      </c>
      <c r="E6923" s="2" t="s">
        <v>662</v>
      </c>
      <c r="F6923" s="2">
        <v>15</v>
      </c>
      <c r="G6923" s="2" t="str">
        <f>IF(F6923=15,"Дипломант I степени",IF(F6923=14,"Дипломант II степени",IF(F6923=13,"Дипломант III степени","участник")))</f>
        <v>Дипломант I степени</v>
      </c>
    </row>
    <row r="6924" spans="1:7">
      <c r="A6924" s="10" t="s">
        <v>4292</v>
      </c>
      <c r="B6924" s="2" t="s">
        <v>4293</v>
      </c>
      <c r="C6924" s="2">
        <v>29409</v>
      </c>
      <c r="D6924" s="2" t="s">
        <v>684</v>
      </c>
      <c r="E6924" s="2" t="s">
        <v>662</v>
      </c>
      <c r="F6924" s="2">
        <v>15</v>
      </c>
      <c r="G6924" s="2" t="str">
        <f>IF(F6924=15,"Дипломант I степени",IF(F6924=14,"Дипломант II степени",IF(F6924=13,"Дипломант III степени","участник")))</f>
        <v>Дипломант I степени</v>
      </c>
    </row>
    <row r="6925" spans="1:7">
      <c r="A6925" s="10" t="s">
        <v>4709</v>
      </c>
      <c r="B6925" s="2" t="s">
        <v>4702</v>
      </c>
      <c r="C6925" s="2">
        <v>29410</v>
      </c>
      <c r="D6925" s="2" t="s">
        <v>684</v>
      </c>
      <c r="E6925" s="2" t="s">
        <v>663</v>
      </c>
      <c r="F6925" s="2">
        <v>15</v>
      </c>
      <c r="G6925" s="2" t="str">
        <f>IF(F6925=15,"Дипломант I степени",IF(F6925=14,"Дипломант II степени",IF(F6925=13,"Дипломант III степени","участник")))</f>
        <v>Дипломант I степени</v>
      </c>
    </row>
    <row r="6926" spans="1:7">
      <c r="A6926" s="10" t="s">
        <v>4709</v>
      </c>
      <c r="B6926" s="2" t="s">
        <v>4702</v>
      </c>
      <c r="C6926" s="2">
        <v>29410</v>
      </c>
      <c r="D6926" s="2" t="s">
        <v>682</v>
      </c>
      <c r="E6926" s="2" t="s">
        <v>663</v>
      </c>
      <c r="F6926" s="2">
        <v>15</v>
      </c>
      <c r="G6926" s="2" t="str">
        <f>IF(F6926=15,"Дипломант I степени",IF(F6926=14,"Дипломант II степени",IF(F6926=13,"Дипломант III степени","участник")))</f>
        <v>Дипломант I степени</v>
      </c>
    </row>
    <row r="6927" spans="1:7">
      <c r="A6927" s="10" t="s">
        <v>2415</v>
      </c>
      <c r="B6927" s="2" t="s">
        <v>2416</v>
      </c>
      <c r="C6927" s="2">
        <v>29411</v>
      </c>
      <c r="D6927" s="2" t="s">
        <v>682</v>
      </c>
      <c r="E6927" s="2" t="s">
        <v>664</v>
      </c>
      <c r="F6927" s="2">
        <v>15</v>
      </c>
      <c r="G6927" s="2" t="str">
        <f>IF(F6927=15,"Дипломант I степени",IF(F6927=14,"Дипломант II степени",IF(F6927=13,"Дипломант III степени","участник")))</f>
        <v>Дипломант I степени</v>
      </c>
    </row>
    <row r="6928" spans="1:7">
      <c r="A6928" s="10" t="s">
        <v>2415</v>
      </c>
      <c r="B6928" s="2" t="s">
        <v>2416</v>
      </c>
      <c r="C6928" s="2">
        <v>29411</v>
      </c>
      <c r="D6928" s="2" t="s">
        <v>684</v>
      </c>
      <c r="E6928" s="2" t="s">
        <v>664</v>
      </c>
      <c r="F6928" s="2">
        <v>15</v>
      </c>
      <c r="G6928" s="2" t="str">
        <f>IF(F6928=15,"Дипломант I степени",IF(F6928=14,"Дипломант II степени",IF(F6928=13,"Дипломант III степени","участник")))</f>
        <v>Дипломант I степени</v>
      </c>
    </row>
    <row r="6929" spans="1:7">
      <c r="A6929" s="10" t="s">
        <v>2415</v>
      </c>
      <c r="B6929" s="2" t="s">
        <v>2416</v>
      </c>
      <c r="C6929" s="2">
        <v>29411</v>
      </c>
      <c r="D6929" s="2" t="s">
        <v>30</v>
      </c>
      <c r="E6929" s="2" t="s">
        <v>664</v>
      </c>
      <c r="F6929" s="2">
        <v>14</v>
      </c>
      <c r="G6929" s="2" t="str">
        <f>IF(F6929=15,"Дипломант I степени",IF(F6929=14,"Дипломант II степени",IF(F6929=13,"Дипломант III степени","участник")))</f>
        <v>Дипломант II степени</v>
      </c>
    </row>
    <row r="6930" spans="1:7">
      <c r="A6930" s="10" t="s">
        <v>2804</v>
      </c>
      <c r="B6930" s="2" t="s">
        <v>2805</v>
      </c>
      <c r="C6930" s="2">
        <v>29413</v>
      </c>
      <c r="D6930" s="2" t="s">
        <v>30</v>
      </c>
      <c r="E6930" s="2" t="s">
        <v>662</v>
      </c>
      <c r="F6930" s="2">
        <v>15</v>
      </c>
      <c r="G6930" s="2" t="str">
        <f>IF(F6930=15,"Дипломант I степени",IF(F6930=14,"Дипломант II степени",IF(F6930=13,"Дипломант III степени","участник")))</f>
        <v>Дипломант I степени</v>
      </c>
    </row>
    <row r="6931" spans="1:7">
      <c r="A6931" s="10" t="s">
        <v>4584</v>
      </c>
      <c r="B6931" s="2" t="s">
        <v>4585</v>
      </c>
      <c r="C6931" s="2">
        <v>29414</v>
      </c>
      <c r="D6931" s="2" t="s">
        <v>30</v>
      </c>
      <c r="E6931" s="2" t="s">
        <v>670</v>
      </c>
      <c r="F6931" s="2">
        <v>15</v>
      </c>
      <c r="G6931" s="2" t="str">
        <f>IF(F6931=15,"Дипломант I степени",IF(F6931=14,"Дипломант II степени",IF(F6931=13,"Дипломант III степени","участник")))</f>
        <v>Дипломант I степени</v>
      </c>
    </row>
    <row r="6932" spans="1:7">
      <c r="A6932" s="10" t="s">
        <v>4586</v>
      </c>
      <c r="B6932" s="2" t="s">
        <v>4585</v>
      </c>
      <c r="C6932" s="2">
        <v>29414</v>
      </c>
      <c r="D6932" s="2" t="s">
        <v>9</v>
      </c>
      <c r="E6932" s="2" t="s">
        <v>664</v>
      </c>
      <c r="F6932" s="2">
        <v>13</v>
      </c>
      <c r="G6932" s="2" t="str">
        <f>IF(F6932=15,"Дипломант I степени",IF(F6932=14,"Дипломант II степени",IF(F6932=13,"Дипломант III степени","участник")))</f>
        <v>Дипломант III степени</v>
      </c>
    </row>
    <row r="6933" spans="1:7">
      <c r="A6933" s="10" t="s">
        <v>4586</v>
      </c>
      <c r="B6933" s="2" t="s">
        <v>4585</v>
      </c>
      <c r="C6933" s="2">
        <v>29414</v>
      </c>
      <c r="D6933" s="2" t="s">
        <v>682</v>
      </c>
      <c r="E6933" s="2" t="s">
        <v>664</v>
      </c>
      <c r="F6933" s="2">
        <v>15</v>
      </c>
      <c r="G6933" s="2" t="str">
        <f>IF(F6933=15,"Дипломант I степени",IF(F6933=14,"Дипломант II степени",IF(F6933=13,"Дипломант III степени","участник")))</f>
        <v>Дипломант I степени</v>
      </c>
    </row>
    <row r="6934" spans="1:7">
      <c r="A6934" s="10" t="s">
        <v>6706</v>
      </c>
      <c r="B6934" s="2" t="s">
        <v>6707</v>
      </c>
      <c r="C6934" s="2">
        <v>29415</v>
      </c>
      <c r="D6934" s="2" t="s">
        <v>682</v>
      </c>
      <c r="E6934" s="2" t="s">
        <v>670</v>
      </c>
      <c r="F6934" s="2">
        <v>15</v>
      </c>
      <c r="G6934" s="2" t="str">
        <f>IF(F6934=15,"Дипломант I степени",IF(F6934=14,"Дипломант II степени",IF(F6934=13,"Дипломант III степени","участник")))</f>
        <v>Дипломант I степени</v>
      </c>
    </row>
    <row r="6935" spans="1:7">
      <c r="A6935" s="10" t="s">
        <v>2492</v>
      </c>
      <c r="B6935" s="2" t="s">
        <v>2491</v>
      </c>
      <c r="C6935" s="2">
        <v>29417</v>
      </c>
      <c r="D6935" s="2" t="s">
        <v>30</v>
      </c>
      <c r="E6935" s="2" t="s">
        <v>664</v>
      </c>
      <c r="F6935" s="2">
        <v>12</v>
      </c>
      <c r="G6935" s="2" t="str">
        <f>IF(F6935=15,"Дипломант I степени",IF(F6935=14,"Дипломант II степени",IF(F6935=13,"Дипломант III степени","участник")))</f>
        <v>участник</v>
      </c>
    </row>
    <row r="6936" spans="1:7">
      <c r="A6936" s="10" t="s">
        <v>2492</v>
      </c>
      <c r="B6936" s="2" t="s">
        <v>2491</v>
      </c>
      <c r="C6936" s="2">
        <v>29417</v>
      </c>
      <c r="D6936" s="2" t="s">
        <v>684</v>
      </c>
      <c r="E6936" s="2" t="s">
        <v>664</v>
      </c>
      <c r="F6936" s="2">
        <v>14</v>
      </c>
      <c r="G6936" s="2" t="str">
        <f>IF(F6936=15,"Дипломант I степени",IF(F6936=14,"Дипломант II степени",IF(F6936=13,"Дипломант III степени","участник")))</f>
        <v>Дипломант II степени</v>
      </c>
    </row>
    <row r="6937" spans="1:7">
      <c r="A6937" s="10" t="s">
        <v>3050</v>
      </c>
      <c r="B6937" s="2" t="s">
        <v>3051</v>
      </c>
      <c r="C6937" s="2">
        <v>29418</v>
      </c>
      <c r="D6937" s="2" t="s">
        <v>9</v>
      </c>
      <c r="E6937" s="2" t="s">
        <v>662</v>
      </c>
      <c r="F6937" s="2">
        <v>15</v>
      </c>
      <c r="G6937" s="2" t="str">
        <f>IF(F6937=15,"Дипломант I степени",IF(F6937=14,"Дипломант II степени",IF(F6937=13,"Дипломант III степени","участник")))</f>
        <v>Дипломант I степени</v>
      </c>
    </row>
    <row r="6938" spans="1:7">
      <c r="A6938" s="10" t="s">
        <v>3050</v>
      </c>
      <c r="B6938" s="2" t="s">
        <v>3051</v>
      </c>
      <c r="C6938" s="2">
        <v>29418</v>
      </c>
      <c r="D6938" s="2" t="s">
        <v>682</v>
      </c>
      <c r="E6938" s="2" t="s">
        <v>662</v>
      </c>
      <c r="F6938" s="2">
        <v>15</v>
      </c>
      <c r="G6938" s="2" t="str">
        <f>IF(F6938=15,"Дипломант I степени",IF(F6938=14,"Дипломант II степени",IF(F6938=13,"Дипломант III степени","участник")))</f>
        <v>Дипломант I степени</v>
      </c>
    </row>
    <row r="6939" spans="1:7">
      <c r="A6939" s="10" t="s">
        <v>6825</v>
      </c>
      <c r="B6939" s="2" t="s">
        <v>6826</v>
      </c>
      <c r="C6939" s="2">
        <v>29419</v>
      </c>
      <c r="D6939" s="2" t="s">
        <v>9</v>
      </c>
      <c r="E6939" s="2" t="s">
        <v>668</v>
      </c>
      <c r="F6939" s="2">
        <v>11</v>
      </c>
      <c r="G6939" s="2" t="str">
        <f>IF(F6939=15,"Дипломант I степени",IF(F6939=14,"Дипломант II степени",IF(F6939=13,"Дипломант III степени","участник")))</f>
        <v>участник</v>
      </c>
    </row>
    <row r="6940" spans="1:7">
      <c r="A6940" s="10" t="s">
        <v>6827</v>
      </c>
      <c r="B6940" s="2" t="s">
        <v>6826</v>
      </c>
      <c r="C6940" s="2">
        <v>29419</v>
      </c>
      <c r="D6940" s="2" t="s">
        <v>684</v>
      </c>
      <c r="E6940" s="2" t="s">
        <v>668</v>
      </c>
      <c r="F6940" s="2">
        <v>14</v>
      </c>
      <c r="G6940" s="2" t="str">
        <f>IF(F6940=15,"Дипломант I степени",IF(F6940=14,"Дипломант II степени",IF(F6940=13,"Дипломант III степени","участник")))</f>
        <v>Дипломант II степени</v>
      </c>
    </row>
    <row r="6941" spans="1:7">
      <c r="A6941" s="10" t="s">
        <v>844</v>
      </c>
      <c r="B6941" s="2" t="s">
        <v>845</v>
      </c>
      <c r="C6941" s="2">
        <v>29422</v>
      </c>
      <c r="D6941" s="2" t="s">
        <v>30</v>
      </c>
      <c r="E6941" s="2" t="s">
        <v>663</v>
      </c>
      <c r="F6941" s="2">
        <v>14</v>
      </c>
      <c r="G6941" s="2" t="str">
        <f>IF(F6941=15,"Дипломант I степени",IF(F6941=14,"Дипломант II степени",IF(F6941=13,"Дипломант III степени","участник")))</f>
        <v>Дипломант II степени</v>
      </c>
    </row>
    <row r="6942" spans="1:7">
      <c r="A6942" s="10" t="s">
        <v>6837</v>
      </c>
      <c r="B6942" s="2" t="s">
        <v>6838</v>
      </c>
      <c r="C6942" s="2">
        <v>29424</v>
      </c>
      <c r="D6942" s="2" t="s">
        <v>30</v>
      </c>
      <c r="E6942" s="2" t="s">
        <v>663</v>
      </c>
      <c r="F6942" s="2">
        <v>15</v>
      </c>
      <c r="G6942" s="2" t="str">
        <f>IF(F6942=15,"Дипломант I степени",IF(F6942=14,"Дипломант II степени",IF(F6942=13,"Дипломант III степени","участник")))</f>
        <v>Дипломант I степени</v>
      </c>
    </row>
    <row r="6943" spans="1:7">
      <c r="A6943" s="10" t="s">
        <v>6837</v>
      </c>
      <c r="B6943" s="2" t="s">
        <v>6838</v>
      </c>
      <c r="C6943" s="2">
        <v>29424</v>
      </c>
      <c r="D6943" s="2" t="s">
        <v>684</v>
      </c>
      <c r="E6943" s="2" t="s">
        <v>663</v>
      </c>
      <c r="F6943" s="2">
        <v>14</v>
      </c>
      <c r="G6943" s="2" t="str">
        <f>IF(F6943=15,"Дипломант I степени",IF(F6943=14,"Дипломант II степени",IF(F6943=13,"Дипломант III степени","участник")))</f>
        <v>Дипломант II степени</v>
      </c>
    </row>
    <row r="6944" spans="1:7">
      <c r="A6944" s="10" t="s">
        <v>6176</v>
      </c>
      <c r="B6944" s="2" t="s">
        <v>6177</v>
      </c>
      <c r="C6944" s="2">
        <v>29425</v>
      </c>
      <c r="D6944" s="2" t="s">
        <v>9</v>
      </c>
      <c r="E6944" s="2" t="s">
        <v>662</v>
      </c>
      <c r="F6944" s="2">
        <v>14</v>
      </c>
      <c r="G6944" s="2" t="str">
        <f>IF(F6944=15,"Дипломант I степени",IF(F6944=14,"Дипломант II степени",IF(F6944=13,"Дипломант III степени","участник")))</f>
        <v>Дипломант II степени</v>
      </c>
    </row>
    <row r="6945" spans="1:7">
      <c r="A6945" s="10" t="s">
        <v>6176</v>
      </c>
      <c r="B6945" s="2" t="s">
        <v>6177</v>
      </c>
      <c r="C6945" s="2">
        <v>29425</v>
      </c>
      <c r="D6945" s="2" t="s">
        <v>30</v>
      </c>
      <c r="E6945" s="2" t="s">
        <v>662</v>
      </c>
      <c r="F6945" s="2">
        <v>14</v>
      </c>
      <c r="G6945" s="2" t="str">
        <f>IF(F6945=15,"Дипломант I степени",IF(F6945=14,"Дипломант II степени",IF(F6945=13,"Дипломант III степени","участник")))</f>
        <v>Дипломант II степени</v>
      </c>
    </row>
    <row r="6946" spans="1:7">
      <c r="A6946" s="10" t="s">
        <v>6176</v>
      </c>
      <c r="B6946" s="2" t="s">
        <v>6177</v>
      </c>
      <c r="C6946" s="2">
        <v>29425</v>
      </c>
      <c r="D6946" s="2" t="s">
        <v>682</v>
      </c>
      <c r="E6946" s="2" t="s">
        <v>662</v>
      </c>
      <c r="F6946" s="2">
        <v>15</v>
      </c>
      <c r="G6946" s="2" t="str">
        <f>IF(F6946=15,"Дипломант I степени",IF(F6946=14,"Дипломант II степени",IF(F6946=13,"Дипломант III степени","участник")))</f>
        <v>Дипломант I степени</v>
      </c>
    </row>
    <row r="6947" spans="1:7">
      <c r="A6947" s="10" t="s">
        <v>6176</v>
      </c>
      <c r="B6947" s="2" t="s">
        <v>6177</v>
      </c>
      <c r="C6947" s="2">
        <v>29425</v>
      </c>
      <c r="D6947" s="2" t="s">
        <v>683</v>
      </c>
      <c r="E6947" s="2" t="s">
        <v>662</v>
      </c>
      <c r="F6947" s="2">
        <v>14</v>
      </c>
      <c r="G6947" s="2" t="str">
        <f>IF(F6947=15,"Дипломант I степени",IF(F6947=14,"Дипломант II степени",IF(F6947=13,"Дипломант III степени","участник")))</f>
        <v>Дипломант II степени</v>
      </c>
    </row>
    <row r="6948" spans="1:7">
      <c r="A6948" s="10" t="s">
        <v>6178</v>
      </c>
      <c r="B6948" s="2" t="s">
        <v>6177</v>
      </c>
      <c r="C6948" s="2">
        <v>29425</v>
      </c>
      <c r="D6948" s="2" t="s">
        <v>684</v>
      </c>
      <c r="E6948" s="2" t="s">
        <v>662</v>
      </c>
      <c r="F6948" s="2">
        <v>15</v>
      </c>
      <c r="G6948" s="2" t="str">
        <f>IF(F6948=15,"Дипломант I степени",IF(F6948=14,"Дипломант II степени",IF(F6948=13,"Дипломант III степени","участник")))</f>
        <v>Дипломант I степени</v>
      </c>
    </row>
    <row r="6949" spans="1:7">
      <c r="A6949" s="10" t="s">
        <v>2032</v>
      </c>
      <c r="B6949" s="2" t="s">
        <v>2033</v>
      </c>
      <c r="C6949" s="2">
        <v>29426</v>
      </c>
      <c r="D6949" s="2" t="s">
        <v>684</v>
      </c>
      <c r="E6949" s="2" t="s">
        <v>666</v>
      </c>
      <c r="F6949" s="2">
        <v>12</v>
      </c>
      <c r="G6949" s="2" t="str">
        <f>IF(F6949=15,"Дипломант I степени",IF(F6949=14,"Дипломант II степени",IF(F6949=13,"Дипломант III степени","участник")))</f>
        <v>участник</v>
      </c>
    </row>
    <row r="6950" spans="1:7">
      <c r="A6950" s="10" t="s">
        <v>3999</v>
      </c>
      <c r="B6950" s="2" t="s">
        <v>4000</v>
      </c>
      <c r="C6950" s="2">
        <v>29427</v>
      </c>
      <c r="D6950" s="2" t="s">
        <v>9</v>
      </c>
      <c r="E6950" s="2" t="s">
        <v>666</v>
      </c>
      <c r="F6950" s="2">
        <v>11</v>
      </c>
      <c r="G6950" s="2" t="str">
        <f>IF(F6950=15,"Дипломант I степени",IF(F6950=14,"Дипломант II степени",IF(F6950=13,"Дипломант III степени","участник")))</f>
        <v>участник</v>
      </c>
    </row>
    <row r="6951" spans="1:7">
      <c r="A6951" s="10" t="s">
        <v>3999</v>
      </c>
      <c r="B6951" s="2" t="s">
        <v>4000</v>
      </c>
      <c r="C6951" s="2">
        <v>29427</v>
      </c>
      <c r="D6951" s="2" t="s">
        <v>30</v>
      </c>
      <c r="E6951" s="2" t="s">
        <v>666</v>
      </c>
      <c r="F6951" s="2">
        <v>11</v>
      </c>
      <c r="G6951" s="2" t="str">
        <f>IF(F6951=15,"Дипломант I степени",IF(F6951=14,"Дипломант II степени",IF(F6951=13,"Дипломант III степени","участник")))</f>
        <v>участник</v>
      </c>
    </row>
    <row r="6952" spans="1:7">
      <c r="A6952" s="10" t="s">
        <v>3306</v>
      </c>
      <c r="B6952" s="2" t="s">
        <v>3307</v>
      </c>
      <c r="C6952" s="2">
        <v>29428</v>
      </c>
      <c r="D6952" s="2" t="s">
        <v>684</v>
      </c>
      <c r="E6952" s="2" t="s">
        <v>670</v>
      </c>
      <c r="F6952" s="2">
        <v>14</v>
      </c>
      <c r="G6952" s="2" t="str">
        <f>IF(F6952=15,"Дипломант I степени",IF(F6952=14,"Дипломант II степени",IF(F6952=13,"Дипломант III степени","участник")))</f>
        <v>Дипломант II степени</v>
      </c>
    </row>
    <row r="6953" spans="1:7">
      <c r="A6953" s="10" t="s">
        <v>3306</v>
      </c>
      <c r="B6953" s="2" t="s">
        <v>3307</v>
      </c>
      <c r="C6953" s="2">
        <v>29428</v>
      </c>
      <c r="D6953" s="2" t="s">
        <v>30</v>
      </c>
      <c r="E6953" s="2" t="s">
        <v>670</v>
      </c>
      <c r="F6953" s="2">
        <v>14</v>
      </c>
      <c r="G6953" s="2" t="str">
        <f>IF(F6953=15,"Дипломант I степени",IF(F6953=14,"Дипломант II степени",IF(F6953=13,"Дипломант III степени","участник")))</f>
        <v>Дипломант II степени</v>
      </c>
    </row>
    <row r="6954" spans="1:7">
      <c r="A6954" s="8" t="s">
        <v>462</v>
      </c>
      <c r="B6954" s="6" t="s">
        <v>463</v>
      </c>
      <c r="C6954" s="5">
        <v>29429</v>
      </c>
      <c r="D6954" s="6" t="s">
        <v>30</v>
      </c>
      <c r="E6954" s="5" t="s">
        <v>662</v>
      </c>
      <c r="F6954" s="5">
        <v>15</v>
      </c>
      <c r="G6954" s="2" t="str">
        <f>IF(F6954=15,"Дипломант I степени",IF(F6954=14,"Дипломант II степени",IF(F6954=13,"Дипломант III степени","участник")))</f>
        <v>Дипломант I степени</v>
      </c>
    </row>
    <row r="6955" spans="1:7">
      <c r="A6955" s="8" t="s">
        <v>464</v>
      </c>
      <c r="B6955" s="6" t="s">
        <v>463</v>
      </c>
      <c r="C6955" s="5">
        <v>29429</v>
      </c>
      <c r="D6955" s="6" t="s">
        <v>30</v>
      </c>
      <c r="E6955" s="5" t="s">
        <v>664</v>
      </c>
      <c r="F6955" s="5">
        <v>15</v>
      </c>
      <c r="G6955" s="2" t="str">
        <f>IF(F6955=15,"Дипломант I степени",IF(F6955=14,"Дипломант II степени",IF(F6955=13,"Дипломант III степени","участник")))</f>
        <v>Дипломант I степени</v>
      </c>
    </row>
    <row r="6956" spans="1:7">
      <c r="A6956" s="8" t="s">
        <v>462</v>
      </c>
      <c r="B6956" s="6" t="s">
        <v>463</v>
      </c>
      <c r="C6956" s="5">
        <v>29429</v>
      </c>
      <c r="D6956" s="5" t="s">
        <v>684</v>
      </c>
      <c r="E6956" s="5" t="s">
        <v>662</v>
      </c>
      <c r="F6956" s="5">
        <v>13</v>
      </c>
      <c r="G6956" s="2" t="str">
        <f>IF(F6956=15,"Дипломант I степени",IF(F6956=14,"Дипломант II степени",IF(F6956=13,"Дипломант III степени","участник")))</f>
        <v>Дипломант III степени</v>
      </c>
    </row>
    <row r="6957" spans="1:7">
      <c r="A6957" s="8" t="s">
        <v>464</v>
      </c>
      <c r="B6957" s="6" t="s">
        <v>463</v>
      </c>
      <c r="C6957" s="5">
        <v>29429</v>
      </c>
      <c r="D6957" s="5" t="s">
        <v>684</v>
      </c>
      <c r="E6957" s="5" t="s">
        <v>664</v>
      </c>
      <c r="F6957" s="5">
        <v>15</v>
      </c>
      <c r="G6957" s="2" t="str">
        <f>IF(F6957=15,"Дипломант I степени",IF(F6957=14,"Дипломант II степени",IF(F6957=13,"Дипломант III степени","участник")))</f>
        <v>Дипломант I степени</v>
      </c>
    </row>
    <row r="6958" spans="1:7">
      <c r="A6958" s="10" t="s">
        <v>6856</v>
      </c>
      <c r="B6958" s="2" t="s">
        <v>6857</v>
      </c>
      <c r="C6958" s="2">
        <v>29430</v>
      </c>
      <c r="D6958" s="2" t="s">
        <v>30</v>
      </c>
      <c r="E6958" s="2" t="s">
        <v>662</v>
      </c>
      <c r="F6958" s="2">
        <v>15</v>
      </c>
      <c r="G6958" s="2" t="str">
        <f>IF(F6958=15,"Дипломант I степени",IF(F6958=14,"Дипломант II степени",IF(F6958=13,"Дипломант III степени","участник")))</f>
        <v>Дипломант I степени</v>
      </c>
    </row>
    <row r="6959" spans="1:7">
      <c r="A6959" s="10" t="s">
        <v>6856</v>
      </c>
      <c r="B6959" s="2" t="s">
        <v>6857</v>
      </c>
      <c r="C6959" s="2">
        <v>29430</v>
      </c>
      <c r="D6959" s="2" t="s">
        <v>9</v>
      </c>
      <c r="E6959" s="2" t="s">
        <v>662</v>
      </c>
      <c r="F6959" s="2">
        <v>15</v>
      </c>
      <c r="G6959" s="2" t="str">
        <f>IF(F6959=15,"Дипломант I степени",IF(F6959=14,"Дипломант II степени",IF(F6959=13,"Дипломант III степени","участник")))</f>
        <v>Дипломант I степени</v>
      </c>
    </row>
    <row r="6960" spans="1:7">
      <c r="A6960" s="10" t="s">
        <v>6858</v>
      </c>
      <c r="B6960" s="2" t="s">
        <v>6857</v>
      </c>
      <c r="C6960" s="2">
        <v>29430</v>
      </c>
      <c r="D6960" s="2" t="s">
        <v>682</v>
      </c>
      <c r="E6960" s="2" t="s">
        <v>662</v>
      </c>
      <c r="F6960" s="2">
        <v>15</v>
      </c>
      <c r="G6960" s="2" t="str">
        <f>IF(F6960=15,"Дипломант I степени",IF(F6960=14,"Дипломант II степени",IF(F6960=13,"Дипломант III степени","участник")))</f>
        <v>Дипломант I степени</v>
      </c>
    </row>
    <row r="6961" spans="1:7">
      <c r="A6961" s="10" t="s">
        <v>4223</v>
      </c>
      <c r="B6961" s="2" t="s">
        <v>4222</v>
      </c>
      <c r="C6961" s="2">
        <v>29431</v>
      </c>
      <c r="D6961" s="2" t="s">
        <v>9</v>
      </c>
      <c r="E6961" s="2" t="s">
        <v>666</v>
      </c>
      <c r="F6961" s="2">
        <v>15</v>
      </c>
      <c r="G6961" s="2" t="str">
        <f>IF(F6961=15,"Дипломант I степени",IF(F6961=14,"Дипломант II степени",IF(F6961=13,"Дипломант III степени","участник")))</f>
        <v>Дипломант I степени</v>
      </c>
    </row>
    <row r="6962" spans="1:7">
      <c r="A6962" s="10" t="s">
        <v>4251</v>
      </c>
      <c r="B6962" s="2" t="s">
        <v>4252</v>
      </c>
      <c r="C6962" s="2">
        <v>29432</v>
      </c>
      <c r="D6962" s="2" t="s">
        <v>684</v>
      </c>
      <c r="E6962" s="2" t="s">
        <v>663</v>
      </c>
      <c r="F6962" s="2">
        <v>14</v>
      </c>
      <c r="G6962" s="2" t="str">
        <f>IF(F6962=15,"Дипломант I степени",IF(F6962=14,"Дипломант II степени",IF(F6962=13,"Дипломант III степени","участник")))</f>
        <v>Дипломант II степени</v>
      </c>
    </row>
    <row r="6963" spans="1:7">
      <c r="A6963" s="10" t="s">
        <v>4253</v>
      </c>
      <c r="B6963" s="2" t="s">
        <v>4252</v>
      </c>
      <c r="C6963" s="2">
        <v>29432</v>
      </c>
      <c r="D6963" s="2" t="s">
        <v>683</v>
      </c>
      <c r="E6963" s="2" t="s">
        <v>663</v>
      </c>
      <c r="F6963" s="2">
        <v>15</v>
      </c>
      <c r="G6963" s="2" t="str">
        <f>IF(F6963=15,"Дипломант I степени",IF(F6963=14,"Дипломант II степени",IF(F6963=13,"Дипломант III степени","участник")))</f>
        <v>Дипломант I степени</v>
      </c>
    </row>
    <row r="6964" spans="1:7">
      <c r="A6964" s="10" t="s">
        <v>4253</v>
      </c>
      <c r="B6964" s="2" t="s">
        <v>4252</v>
      </c>
      <c r="C6964" s="2">
        <v>29432</v>
      </c>
      <c r="D6964" s="2" t="s">
        <v>682</v>
      </c>
      <c r="E6964" s="2" t="s">
        <v>663</v>
      </c>
      <c r="F6964" s="2">
        <v>15</v>
      </c>
      <c r="G6964" s="2" t="str">
        <f>IF(F6964=15,"Дипломант I степени",IF(F6964=14,"Дипломант II степени",IF(F6964=13,"Дипломант III степени","участник")))</f>
        <v>Дипломант I степени</v>
      </c>
    </row>
    <row r="6965" spans="1:7">
      <c r="A6965" s="10" t="s">
        <v>4253</v>
      </c>
      <c r="B6965" s="2" t="s">
        <v>4252</v>
      </c>
      <c r="C6965" s="2">
        <v>29432</v>
      </c>
      <c r="D6965" s="2" t="s">
        <v>30</v>
      </c>
      <c r="E6965" s="2" t="s">
        <v>663</v>
      </c>
      <c r="F6965" s="2">
        <v>14</v>
      </c>
      <c r="G6965" s="2" t="str">
        <f>IF(F6965=15,"Дипломант I степени",IF(F6965=14,"Дипломант II степени",IF(F6965=13,"Дипломант III степени","участник")))</f>
        <v>Дипломант II степени</v>
      </c>
    </row>
    <row r="6966" spans="1:7">
      <c r="A6966" s="10" t="s">
        <v>4253</v>
      </c>
      <c r="B6966" s="2" t="s">
        <v>4252</v>
      </c>
      <c r="C6966" s="2">
        <v>29432</v>
      </c>
      <c r="D6966" s="2" t="s">
        <v>9</v>
      </c>
      <c r="E6966" s="2" t="s">
        <v>663</v>
      </c>
      <c r="F6966" s="2">
        <v>11</v>
      </c>
      <c r="G6966" s="2" t="str">
        <f>IF(F6966=15,"Дипломант I степени",IF(F6966=14,"Дипломант II степени",IF(F6966=13,"Дипломант III степени","участник")))</f>
        <v>участник</v>
      </c>
    </row>
    <row r="6967" spans="1:7">
      <c r="A6967" s="10" t="s">
        <v>6350</v>
      </c>
      <c r="B6967" s="2" t="s">
        <v>6351</v>
      </c>
      <c r="C6967" s="2">
        <v>29433</v>
      </c>
      <c r="D6967" s="2" t="s">
        <v>683</v>
      </c>
      <c r="E6967" s="2" t="s">
        <v>670</v>
      </c>
      <c r="F6967" s="2">
        <v>11</v>
      </c>
      <c r="G6967" s="2" t="str">
        <f>IF(F6967=15,"Дипломант I степени",IF(F6967=14,"Дипломант II степени",IF(F6967=13,"Дипломант III степени","участник")))</f>
        <v>участник</v>
      </c>
    </row>
    <row r="6968" spans="1:7">
      <c r="A6968" s="10" t="s">
        <v>6350</v>
      </c>
      <c r="B6968" s="2" t="s">
        <v>6351</v>
      </c>
      <c r="C6968" s="2">
        <v>29433</v>
      </c>
      <c r="D6968" s="2" t="s">
        <v>682</v>
      </c>
      <c r="E6968" s="2" t="s">
        <v>670</v>
      </c>
      <c r="F6968" s="2">
        <v>15</v>
      </c>
      <c r="G6968" s="2" t="str">
        <f>IF(F6968=15,"Дипломант I степени",IF(F6968=14,"Дипломант II степени",IF(F6968=13,"Дипломант III степени","участник")))</f>
        <v>Дипломант I степени</v>
      </c>
    </row>
    <row r="6969" spans="1:7">
      <c r="A6969" s="10" t="s">
        <v>6350</v>
      </c>
      <c r="B6969" s="2" t="s">
        <v>6351</v>
      </c>
      <c r="C6969" s="2">
        <v>29433</v>
      </c>
      <c r="D6969" s="2" t="s">
        <v>30</v>
      </c>
      <c r="E6969" s="2" t="s">
        <v>670</v>
      </c>
      <c r="F6969" s="2">
        <v>15</v>
      </c>
      <c r="G6969" s="2" t="str">
        <f>IF(F6969=15,"Дипломант I степени",IF(F6969=14,"Дипломант II степени",IF(F6969=13,"Дипломант III степени","участник")))</f>
        <v>Дипломант I степени</v>
      </c>
    </row>
    <row r="6970" spans="1:7">
      <c r="A6970" s="10" t="s">
        <v>6350</v>
      </c>
      <c r="B6970" s="2" t="s">
        <v>6351</v>
      </c>
      <c r="C6970" s="2">
        <v>29433</v>
      </c>
      <c r="D6970" s="2" t="s">
        <v>684</v>
      </c>
      <c r="E6970" s="2" t="s">
        <v>670</v>
      </c>
      <c r="F6970" s="2">
        <v>15</v>
      </c>
      <c r="G6970" s="2" t="str">
        <f>IF(F6970=15,"Дипломант I степени",IF(F6970=14,"Дипломант II степени",IF(F6970=13,"Дипломант III степени","участник")))</f>
        <v>Дипломант I степени</v>
      </c>
    </row>
    <row r="6971" spans="1:7">
      <c r="A6971" s="10" t="s">
        <v>5194</v>
      </c>
      <c r="B6971" s="2" t="s">
        <v>5195</v>
      </c>
      <c r="C6971" s="2">
        <v>29434</v>
      </c>
      <c r="D6971" s="2" t="s">
        <v>30</v>
      </c>
      <c r="E6971" s="2" t="s">
        <v>667</v>
      </c>
      <c r="F6971" s="2">
        <v>10</v>
      </c>
      <c r="G6971" s="2" t="str">
        <f>IF(F6971=15,"Дипломант I степени",IF(F6971=14,"Дипломант II степени",IF(F6971=13,"Дипломант III степени","участник")))</f>
        <v>участник</v>
      </c>
    </row>
    <row r="6972" spans="1:7">
      <c r="A6972" s="10" t="s">
        <v>5194</v>
      </c>
      <c r="B6972" s="2" t="s">
        <v>5195</v>
      </c>
      <c r="C6972" s="2">
        <v>29434</v>
      </c>
      <c r="D6972" s="2" t="s">
        <v>682</v>
      </c>
      <c r="E6972" s="2" t="s">
        <v>667</v>
      </c>
      <c r="F6972" s="2">
        <v>13</v>
      </c>
      <c r="G6972" s="2" t="str">
        <f>IF(F6972=15,"Дипломант I степени",IF(F6972=14,"Дипломант II степени",IF(F6972=13,"Дипломант III степени","участник")))</f>
        <v>Дипломант III степени</v>
      </c>
    </row>
    <row r="6973" spans="1:7">
      <c r="A6973" s="10" t="s">
        <v>3334</v>
      </c>
      <c r="B6973" s="2" t="s">
        <v>3335</v>
      </c>
      <c r="C6973" s="2">
        <v>29435</v>
      </c>
      <c r="D6973" s="2" t="s">
        <v>30</v>
      </c>
      <c r="E6973" s="2" t="s">
        <v>664</v>
      </c>
      <c r="F6973" s="2">
        <v>13</v>
      </c>
      <c r="G6973" s="2" t="str">
        <f>IF(F6973=15,"Дипломант I степени",IF(F6973=14,"Дипломант II степени",IF(F6973=13,"Дипломант III степени","участник")))</f>
        <v>Дипломант III степени</v>
      </c>
    </row>
    <row r="6974" spans="1:7">
      <c r="A6974" s="10" t="s">
        <v>2706</v>
      </c>
      <c r="B6974" s="2" t="s">
        <v>2707</v>
      </c>
      <c r="C6974" s="2">
        <v>29436</v>
      </c>
      <c r="D6974" s="2" t="s">
        <v>30</v>
      </c>
      <c r="E6974" s="2" t="s">
        <v>667</v>
      </c>
      <c r="F6974" s="2">
        <v>14</v>
      </c>
      <c r="G6974" s="2" t="str">
        <f>IF(F6974=15,"Дипломант I степени",IF(F6974=14,"Дипломант II степени",IF(F6974=13,"Дипломант III степени","участник")))</f>
        <v>Дипломант II степени</v>
      </c>
    </row>
    <row r="6975" spans="1:7">
      <c r="A6975" s="10" t="s">
        <v>2706</v>
      </c>
      <c r="B6975" s="2" t="s">
        <v>2707</v>
      </c>
      <c r="C6975" s="2">
        <v>29436</v>
      </c>
      <c r="D6975" s="2" t="s">
        <v>682</v>
      </c>
      <c r="E6975" s="2" t="s">
        <v>667</v>
      </c>
      <c r="F6975" s="2">
        <v>13</v>
      </c>
      <c r="G6975" s="2" t="str">
        <f>IF(F6975=15,"Дипломант I степени",IF(F6975=14,"Дипломант II степени",IF(F6975=13,"Дипломант III степени","участник")))</f>
        <v>Дипломант III степени</v>
      </c>
    </row>
    <row r="6976" spans="1:7">
      <c r="A6976" s="10" t="s">
        <v>2706</v>
      </c>
      <c r="B6976" s="2" t="s">
        <v>2707</v>
      </c>
      <c r="C6976" s="2">
        <v>29436</v>
      </c>
      <c r="D6976" s="2" t="s">
        <v>24</v>
      </c>
      <c r="E6976" s="2" t="s">
        <v>667</v>
      </c>
      <c r="F6976" s="2">
        <v>14</v>
      </c>
      <c r="G6976" s="2" t="str">
        <f>IF(F6976=15,"Дипломант I степени",IF(F6976=14,"Дипломант II степени",IF(F6976=13,"Дипломант III степени","участник")))</f>
        <v>Дипломант II степени</v>
      </c>
    </row>
    <row r="6977" spans="1:7">
      <c r="A6977" s="10" t="s">
        <v>2706</v>
      </c>
      <c r="B6977" s="2" t="s">
        <v>2707</v>
      </c>
      <c r="C6977" s="2">
        <v>29436</v>
      </c>
      <c r="D6977" s="2" t="s">
        <v>684</v>
      </c>
      <c r="E6977" s="2" t="s">
        <v>667</v>
      </c>
      <c r="F6977" s="2">
        <v>15</v>
      </c>
      <c r="G6977" s="2" t="str">
        <f>IF(F6977=15,"Дипломант I степени",IF(F6977=14,"Дипломант II степени",IF(F6977=13,"Дипломант III степени","участник")))</f>
        <v>Дипломант I степени</v>
      </c>
    </row>
    <row r="6978" spans="1:7">
      <c r="A6978" s="10" t="s">
        <v>2706</v>
      </c>
      <c r="B6978" s="2" t="s">
        <v>2707</v>
      </c>
      <c r="C6978" s="2">
        <v>29436</v>
      </c>
      <c r="D6978" s="2" t="s">
        <v>9</v>
      </c>
      <c r="E6978" s="2" t="s">
        <v>667</v>
      </c>
      <c r="F6978" s="2">
        <v>15</v>
      </c>
      <c r="G6978" s="2" t="str">
        <f>IF(F6978=15,"Дипломант I степени",IF(F6978=14,"Дипломант II степени",IF(F6978=13,"Дипломант III степени","участник")))</f>
        <v>Дипломант I степени</v>
      </c>
    </row>
    <row r="6979" spans="1:7">
      <c r="A6979" s="10" t="s">
        <v>5850</v>
      </c>
      <c r="B6979" s="2" t="s">
        <v>5851</v>
      </c>
      <c r="C6979" s="2">
        <v>29437</v>
      </c>
      <c r="D6979" s="2" t="s">
        <v>684</v>
      </c>
      <c r="E6979" s="2" t="s">
        <v>668</v>
      </c>
      <c r="F6979" s="2">
        <v>0</v>
      </c>
      <c r="G6979" s="2" t="str">
        <f>IF(F6979=15,"Дипломант I степени",IF(F6979=14,"Дипломант II степени",IF(F6979=13,"Дипломант III степени","участник")))</f>
        <v>участник</v>
      </c>
    </row>
    <row r="6980" spans="1:7">
      <c r="A6980" s="10" t="s">
        <v>5852</v>
      </c>
      <c r="B6980" s="2" t="s">
        <v>5851</v>
      </c>
      <c r="C6980" s="2">
        <v>29437</v>
      </c>
      <c r="D6980" s="2" t="s">
        <v>684</v>
      </c>
      <c r="E6980" s="2" t="s">
        <v>668</v>
      </c>
      <c r="F6980" s="2">
        <v>15</v>
      </c>
      <c r="G6980" s="2" t="str">
        <f>IF(F6980=15,"Дипломант I степени",IF(F6980=14,"Дипломант II степени",IF(F6980=13,"Дипломант III степени","участник")))</f>
        <v>Дипломант I степени</v>
      </c>
    </row>
    <row r="6981" spans="1:7">
      <c r="A6981" s="10" t="s">
        <v>5852</v>
      </c>
      <c r="B6981" s="2" t="s">
        <v>5851</v>
      </c>
      <c r="C6981" s="2">
        <v>29437</v>
      </c>
      <c r="D6981" s="2" t="s">
        <v>683</v>
      </c>
      <c r="E6981" s="2" t="s">
        <v>668</v>
      </c>
      <c r="F6981" s="2">
        <v>0</v>
      </c>
      <c r="G6981" s="2" t="str">
        <f>IF(F6981=15,"Дипломант I степени",IF(F6981=14,"Дипломант II степени",IF(F6981=13,"Дипломант III степени","участник")))</f>
        <v>участник</v>
      </c>
    </row>
    <row r="6982" spans="1:7">
      <c r="A6982" s="10" t="s">
        <v>6911</v>
      </c>
      <c r="B6982" s="2" t="s">
        <v>6912</v>
      </c>
      <c r="C6982" s="2">
        <v>29438</v>
      </c>
      <c r="D6982" s="2" t="s">
        <v>683</v>
      </c>
      <c r="E6982" s="2" t="s">
        <v>663</v>
      </c>
      <c r="F6982" s="2">
        <v>12</v>
      </c>
      <c r="G6982" s="2" t="str">
        <f>IF(F6982=15,"Дипломант I степени",IF(F6982=14,"Дипломант II степени",IF(F6982=13,"Дипломант III степени","участник")))</f>
        <v>участник</v>
      </c>
    </row>
    <row r="6983" spans="1:7">
      <c r="A6983" s="10" t="s">
        <v>6911</v>
      </c>
      <c r="B6983" s="2" t="s">
        <v>6912</v>
      </c>
      <c r="C6983" s="2">
        <v>29438</v>
      </c>
      <c r="D6983" s="2" t="s">
        <v>682</v>
      </c>
      <c r="E6983" s="2" t="s">
        <v>663</v>
      </c>
      <c r="F6983" s="2">
        <v>15</v>
      </c>
      <c r="G6983" s="2" t="str">
        <f>IF(F6983=15,"Дипломант I степени",IF(F6983=14,"Дипломант II степени",IF(F6983=13,"Дипломант III степени","участник")))</f>
        <v>Дипломант I степени</v>
      </c>
    </row>
    <row r="6984" spans="1:7">
      <c r="A6984" s="10" t="s">
        <v>6911</v>
      </c>
      <c r="B6984" s="2" t="s">
        <v>6912</v>
      </c>
      <c r="C6984" s="2">
        <v>29438</v>
      </c>
      <c r="D6984" s="2" t="s">
        <v>9</v>
      </c>
      <c r="E6984" s="2" t="s">
        <v>663</v>
      </c>
      <c r="F6984" s="2">
        <v>13</v>
      </c>
      <c r="G6984" s="2" t="str">
        <f>IF(F6984=15,"Дипломант I степени",IF(F6984=14,"Дипломант II степени",IF(F6984=13,"Дипломант III степени","участник")))</f>
        <v>Дипломант III степени</v>
      </c>
    </row>
    <row r="6985" spans="1:7">
      <c r="A6985" s="10" t="s">
        <v>6911</v>
      </c>
      <c r="B6985" s="2" t="s">
        <v>6912</v>
      </c>
      <c r="C6985" s="2">
        <v>29438</v>
      </c>
      <c r="D6985" s="2" t="s">
        <v>684</v>
      </c>
      <c r="E6985" s="2" t="s">
        <v>663</v>
      </c>
      <c r="F6985" s="2">
        <v>15</v>
      </c>
      <c r="G6985" s="2" t="str">
        <f>IF(F6985=15,"Дипломант I степени",IF(F6985=14,"Дипломант II степени",IF(F6985=13,"Дипломант III степени","участник")))</f>
        <v>Дипломант I степени</v>
      </c>
    </row>
    <row r="6986" spans="1:7">
      <c r="A6986" s="10" t="s">
        <v>6911</v>
      </c>
      <c r="B6986" s="2" t="s">
        <v>6912</v>
      </c>
      <c r="C6986" s="2">
        <v>29438</v>
      </c>
      <c r="D6986" s="2" t="s">
        <v>30</v>
      </c>
      <c r="E6986" s="2" t="s">
        <v>663</v>
      </c>
      <c r="F6986" s="2">
        <v>13</v>
      </c>
      <c r="G6986" s="2" t="str">
        <f>IF(F6986=15,"Дипломант I степени",IF(F6986=14,"Дипломант II степени",IF(F6986=13,"Дипломант III степени","участник")))</f>
        <v>Дипломант III степени</v>
      </c>
    </row>
    <row r="6987" spans="1:7">
      <c r="A6987" s="10" t="s">
        <v>6193</v>
      </c>
      <c r="B6987" s="2" t="s">
        <v>6194</v>
      </c>
      <c r="C6987" s="2">
        <v>29439</v>
      </c>
      <c r="D6987" s="2" t="s">
        <v>75</v>
      </c>
      <c r="E6987" s="2" t="s">
        <v>668</v>
      </c>
      <c r="F6987" s="2">
        <v>15</v>
      </c>
      <c r="G6987" s="2" t="str">
        <f>IF(F6987=15,"Дипломант I степени",IF(F6987=14,"Дипломант II степени",IF(F6987=13,"Дипломант III степени","участник")))</f>
        <v>Дипломант I степени</v>
      </c>
    </row>
    <row r="6988" spans="1:7">
      <c r="A6988" s="10" t="s">
        <v>6193</v>
      </c>
      <c r="B6988" s="2" t="s">
        <v>6194</v>
      </c>
      <c r="C6988" s="2">
        <v>29439</v>
      </c>
      <c r="D6988" s="2" t="s">
        <v>682</v>
      </c>
      <c r="E6988" s="2" t="s">
        <v>668</v>
      </c>
      <c r="F6988" s="2">
        <v>14</v>
      </c>
      <c r="G6988" s="2" t="str">
        <f>IF(F6988=15,"Дипломант I степени",IF(F6988=14,"Дипломант II степени",IF(F6988=13,"Дипломант III степени","участник")))</f>
        <v>Дипломант II степени</v>
      </c>
    </row>
    <row r="6989" spans="1:7">
      <c r="A6989" s="10" t="s">
        <v>5228</v>
      </c>
      <c r="B6989" s="2" t="s">
        <v>5227</v>
      </c>
      <c r="C6989" s="2">
        <v>29440</v>
      </c>
      <c r="D6989" s="2" t="s">
        <v>684</v>
      </c>
      <c r="E6989" s="2" t="s">
        <v>670</v>
      </c>
      <c r="F6989" s="2">
        <v>14</v>
      </c>
      <c r="G6989" s="2" t="str">
        <f>IF(F6989=15,"Дипломант I степени",IF(F6989=14,"Дипломант II степени",IF(F6989=13,"Дипломант III степени","участник")))</f>
        <v>Дипломант II степени</v>
      </c>
    </row>
    <row r="6990" spans="1:7">
      <c r="A6990" s="10" t="s">
        <v>6534</v>
      </c>
      <c r="B6990" s="2" t="s">
        <v>6535</v>
      </c>
      <c r="C6990" s="2">
        <v>29441</v>
      </c>
      <c r="D6990" s="2" t="s">
        <v>26</v>
      </c>
      <c r="E6990" s="2" t="s">
        <v>668</v>
      </c>
      <c r="F6990" s="2">
        <v>13</v>
      </c>
      <c r="G6990" s="2" t="str">
        <f>IF(F6990=15,"Дипломант I степени",IF(F6990=14,"Дипломант II степени",IF(F6990=13,"Дипломант III степени","участник")))</f>
        <v>Дипломант III степени</v>
      </c>
    </row>
    <row r="6991" spans="1:7">
      <c r="A6991" s="10" t="s">
        <v>2231</v>
      </c>
      <c r="B6991" s="2" t="s">
        <v>2232</v>
      </c>
      <c r="C6991" s="2">
        <v>29442</v>
      </c>
      <c r="D6991" s="2" t="s">
        <v>30</v>
      </c>
      <c r="E6991" s="2" t="s">
        <v>670</v>
      </c>
      <c r="F6991" s="2">
        <v>12</v>
      </c>
      <c r="G6991" s="2" t="str">
        <f>IF(F6991=15,"Дипломант I степени",IF(F6991=14,"Дипломант II степени",IF(F6991=13,"Дипломант III степени","участник")))</f>
        <v>участник</v>
      </c>
    </row>
    <row r="6992" spans="1:7">
      <c r="A6992" s="10" t="s">
        <v>2233</v>
      </c>
      <c r="B6992" s="2" t="s">
        <v>2232</v>
      </c>
      <c r="C6992" s="2">
        <v>29442</v>
      </c>
      <c r="D6992" s="2" t="s">
        <v>30</v>
      </c>
      <c r="E6992" s="2" t="s">
        <v>670</v>
      </c>
      <c r="F6992" s="2">
        <v>13</v>
      </c>
      <c r="G6992" s="2" t="str">
        <f>IF(F6992=15,"Дипломант I степени",IF(F6992=14,"Дипломант II степени",IF(F6992=13,"Дипломант III степени","участник")))</f>
        <v>Дипломант III степени</v>
      </c>
    </row>
    <row r="6993" spans="1:7">
      <c r="A6993" s="10" t="s">
        <v>2234</v>
      </c>
      <c r="B6993" s="2" t="s">
        <v>2232</v>
      </c>
      <c r="C6993" s="2">
        <v>29442</v>
      </c>
      <c r="D6993" s="2" t="s">
        <v>30</v>
      </c>
      <c r="E6993" s="2" t="s">
        <v>662</v>
      </c>
      <c r="F6993" s="2">
        <v>15</v>
      </c>
      <c r="G6993" s="2" t="str">
        <f>IF(F6993=15,"Дипломант I степени",IF(F6993=14,"Дипломант II степени",IF(F6993=13,"Дипломант III степени","участник")))</f>
        <v>Дипломант I степени</v>
      </c>
    </row>
    <row r="6994" spans="1:7">
      <c r="A6994" s="10" t="s">
        <v>4771</v>
      </c>
      <c r="B6994" s="2" t="s">
        <v>4772</v>
      </c>
      <c r="C6994" s="2">
        <v>29444</v>
      </c>
      <c r="D6994" s="2" t="s">
        <v>682</v>
      </c>
      <c r="E6994" s="2" t="s">
        <v>663</v>
      </c>
      <c r="F6994" s="2">
        <v>15</v>
      </c>
      <c r="G6994" s="2" t="str">
        <f>IF(F6994=15,"Дипломант I степени",IF(F6994=14,"Дипломант II степени",IF(F6994=13,"Дипломант III степени","участник")))</f>
        <v>Дипломант I степени</v>
      </c>
    </row>
    <row r="6995" spans="1:7">
      <c r="A6995" s="10" t="s">
        <v>6885</v>
      </c>
      <c r="B6995" s="2" t="s">
        <v>6886</v>
      </c>
      <c r="C6995" s="2">
        <v>29446</v>
      </c>
      <c r="D6995" s="2" t="s">
        <v>683</v>
      </c>
      <c r="E6995" s="2" t="s">
        <v>670</v>
      </c>
      <c r="F6995" s="2">
        <v>13</v>
      </c>
      <c r="G6995" s="2" t="str">
        <f>IF(F6995=15,"Дипломант I степени",IF(F6995=14,"Дипломант II степени",IF(F6995=13,"Дипломант III степени","участник")))</f>
        <v>Дипломант III степени</v>
      </c>
    </row>
    <row r="6996" spans="1:7">
      <c r="A6996" s="10" t="s">
        <v>6885</v>
      </c>
      <c r="B6996" s="2" t="s">
        <v>6886</v>
      </c>
      <c r="C6996" s="2">
        <v>29446</v>
      </c>
      <c r="D6996" s="2" t="s">
        <v>684</v>
      </c>
      <c r="E6996" s="2" t="s">
        <v>670</v>
      </c>
      <c r="F6996" s="2">
        <v>14</v>
      </c>
      <c r="G6996" s="2" t="str">
        <f>IF(F6996=15,"Дипломант I степени",IF(F6996=14,"Дипломант II степени",IF(F6996=13,"Дипломант III степени","участник")))</f>
        <v>Дипломант II степени</v>
      </c>
    </row>
    <row r="6997" spans="1:7">
      <c r="A6997" s="10" t="s">
        <v>7088</v>
      </c>
      <c r="B6997" s="2" t="s">
        <v>7089</v>
      </c>
      <c r="C6997" s="2">
        <v>29447</v>
      </c>
      <c r="D6997" s="2" t="s">
        <v>30</v>
      </c>
      <c r="E6997" s="2" t="s">
        <v>670</v>
      </c>
      <c r="F6997" s="2">
        <v>13</v>
      </c>
      <c r="G6997" s="2" t="str">
        <f>IF(F6997=15,"Дипломант I степени",IF(F6997=14,"Дипломант II степени",IF(F6997=13,"Дипломант III степени","участник")))</f>
        <v>Дипломант III степени</v>
      </c>
    </row>
    <row r="6998" spans="1:7">
      <c r="A6998" s="10" t="s">
        <v>2630</v>
      </c>
      <c r="B6998" s="2" t="s">
        <v>2631</v>
      </c>
      <c r="C6998" s="2">
        <v>29449</v>
      </c>
      <c r="D6998" s="2" t="s">
        <v>684</v>
      </c>
      <c r="E6998" s="2" t="s">
        <v>688</v>
      </c>
      <c r="F6998" s="2">
        <v>15</v>
      </c>
      <c r="G6998" s="2" t="str">
        <f>IF(F6998=15,"Дипломант I степени",IF(F6998=14,"Дипломант II степени",IF(F6998=13,"Дипломант III степени","участник")))</f>
        <v>Дипломант I степени</v>
      </c>
    </row>
    <row r="6999" spans="1:7">
      <c r="A6999" s="10" t="s">
        <v>6847</v>
      </c>
      <c r="B6999" s="2" t="s">
        <v>6848</v>
      </c>
      <c r="C6999" s="2">
        <v>29450</v>
      </c>
      <c r="D6999" s="2" t="s">
        <v>682</v>
      </c>
      <c r="E6999" s="2" t="s">
        <v>667</v>
      </c>
      <c r="F6999" s="2">
        <v>7</v>
      </c>
      <c r="G6999" s="2" t="str">
        <f>IF(F6999=15,"Дипломант I степени",IF(F6999=14,"Дипломант II степени",IF(F6999=13,"Дипломант III степени","участник")))</f>
        <v>участник</v>
      </c>
    </row>
    <row r="7000" spans="1:7">
      <c r="A7000" s="10" t="s">
        <v>6847</v>
      </c>
      <c r="B7000" s="2" t="s">
        <v>6848</v>
      </c>
      <c r="C7000" s="2">
        <v>29450</v>
      </c>
      <c r="D7000" s="2" t="s">
        <v>683</v>
      </c>
      <c r="E7000" s="2" t="s">
        <v>667</v>
      </c>
      <c r="F7000" s="2">
        <v>12</v>
      </c>
      <c r="G7000" s="2" t="str">
        <f>IF(F7000=15,"Дипломант I степени",IF(F7000=14,"Дипломант II степени",IF(F7000=13,"Дипломант III степени","участник")))</f>
        <v>участник</v>
      </c>
    </row>
    <row r="7001" spans="1:7">
      <c r="A7001" s="10" t="s">
        <v>6847</v>
      </c>
      <c r="B7001" s="2" t="s">
        <v>6848</v>
      </c>
      <c r="C7001" s="2">
        <v>29450</v>
      </c>
      <c r="D7001" s="2" t="s">
        <v>684</v>
      </c>
      <c r="E7001" s="2" t="s">
        <v>667</v>
      </c>
      <c r="F7001" s="2">
        <v>14</v>
      </c>
      <c r="G7001" s="2" t="str">
        <f>IF(F7001=15,"Дипломант I степени",IF(F7001=14,"Дипломант II степени",IF(F7001=13,"Дипломант III степени","участник")))</f>
        <v>Дипломант II степени</v>
      </c>
    </row>
    <row r="7002" spans="1:7">
      <c r="A7002" s="10" t="s">
        <v>6849</v>
      </c>
      <c r="B7002" s="2" t="s">
        <v>6848</v>
      </c>
      <c r="C7002" s="2">
        <v>29450</v>
      </c>
      <c r="D7002" s="2" t="s">
        <v>683</v>
      </c>
      <c r="E7002" s="2" t="s">
        <v>664</v>
      </c>
      <c r="F7002" s="2">
        <v>15</v>
      </c>
      <c r="G7002" s="2" t="str">
        <f>IF(F7002=15,"Дипломант I степени",IF(F7002=14,"Дипломант II степени",IF(F7002=13,"Дипломант III степени","участник")))</f>
        <v>Дипломант I степени</v>
      </c>
    </row>
    <row r="7003" spans="1:7">
      <c r="A7003" s="10" t="s">
        <v>6849</v>
      </c>
      <c r="B7003" s="2" t="s">
        <v>6848</v>
      </c>
      <c r="C7003" s="2">
        <v>29450</v>
      </c>
      <c r="D7003" s="2" t="s">
        <v>684</v>
      </c>
      <c r="E7003" s="2" t="s">
        <v>664</v>
      </c>
      <c r="F7003" s="2">
        <v>15</v>
      </c>
      <c r="G7003" s="2" t="str">
        <f>IF(F7003=15,"Дипломант I степени",IF(F7003=14,"Дипломант II степени",IF(F7003=13,"Дипломант III степени","участник")))</f>
        <v>Дипломант I степени</v>
      </c>
    </row>
    <row r="7004" spans="1:7">
      <c r="A7004" s="10" t="s">
        <v>5253</v>
      </c>
      <c r="B7004" s="2" t="s">
        <v>5254</v>
      </c>
      <c r="C7004" s="2">
        <v>29452</v>
      </c>
      <c r="D7004" s="2" t="s">
        <v>684</v>
      </c>
      <c r="E7004" s="2" t="s">
        <v>664</v>
      </c>
      <c r="F7004" s="2">
        <v>15</v>
      </c>
      <c r="G7004" s="2" t="str">
        <f>IF(F7004=15,"Дипломант I степени",IF(F7004=14,"Дипломант II степени",IF(F7004=13,"Дипломант III степени","участник")))</f>
        <v>Дипломант I степени</v>
      </c>
    </row>
    <row r="7005" spans="1:7">
      <c r="A7005" s="10" t="s">
        <v>5253</v>
      </c>
      <c r="B7005" s="2" t="s">
        <v>5254</v>
      </c>
      <c r="C7005" s="2">
        <v>29452</v>
      </c>
      <c r="D7005" s="2" t="s">
        <v>30</v>
      </c>
      <c r="E7005" s="2" t="s">
        <v>664</v>
      </c>
      <c r="F7005" s="2">
        <v>14</v>
      </c>
      <c r="G7005" s="2" t="str">
        <f>IF(F7005=15,"Дипломант I степени",IF(F7005=14,"Дипломант II степени",IF(F7005=13,"Дипломант III степени","участник")))</f>
        <v>Дипломант II степени</v>
      </c>
    </row>
    <row r="7006" spans="1:7">
      <c r="A7006" s="10" t="s">
        <v>5825</v>
      </c>
      <c r="B7006" s="2" t="s">
        <v>5826</v>
      </c>
      <c r="C7006" s="2">
        <v>29456</v>
      </c>
      <c r="D7006" s="2" t="s">
        <v>684</v>
      </c>
      <c r="E7006" s="2" t="s">
        <v>663</v>
      </c>
      <c r="F7006" s="2">
        <v>14</v>
      </c>
      <c r="G7006" s="2" t="str">
        <f>IF(F7006=15,"Дипломант I степени",IF(F7006=14,"Дипломант II степени",IF(F7006=13,"Дипломант III степени","участник")))</f>
        <v>Дипломант II степени</v>
      </c>
    </row>
    <row r="7007" spans="1:7">
      <c r="A7007" s="10" t="s">
        <v>5825</v>
      </c>
      <c r="B7007" s="2" t="s">
        <v>5826</v>
      </c>
      <c r="C7007" s="2">
        <v>29456</v>
      </c>
      <c r="D7007" s="2" t="s">
        <v>9</v>
      </c>
      <c r="E7007" s="2" t="s">
        <v>663</v>
      </c>
      <c r="F7007" s="2">
        <v>14</v>
      </c>
      <c r="G7007" s="2" t="str">
        <f>IF(F7007=15,"Дипломант I степени",IF(F7007=14,"Дипломант II степени",IF(F7007=13,"Дипломант III степени","участник")))</f>
        <v>Дипломант II степени</v>
      </c>
    </row>
    <row r="7008" spans="1:7">
      <c r="A7008" s="10" t="s">
        <v>5827</v>
      </c>
      <c r="B7008" s="2" t="s">
        <v>5826</v>
      </c>
      <c r="C7008" s="2">
        <v>29456</v>
      </c>
      <c r="D7008" s="2" t="s">
        <v>682</v>
      </c>
      <c r="E7008" s="2" t="s">
        <v>665</v>
      </c>
      <c r="F7008" s="2">
        <v>13</v>
      </c>
      <c r="G7008" s="2" t="str">
        <f>IF(F7008=15,"Дипломант I степени",IF(F7008=14,"Дипломант II степени",IF(F7008=13,"Дипломант III степени","участник")))</f>
        <v>Дипломант III степени</v>
      </c>
    </row>
    <row r="7009" spans="1:7">
      <c r="A7009" s="10" t="s">
        <v>5827</v>
      </c>
      <c r="B7009" s="2" t="s">
        <v>5826</v>
      </c>
      <c r="C7009" s="2">
        <v>29456</v>
      </c>
      <c r="D7009" s="2" t="s">
        <v>683</v>
      </c>
      <c r="E7009" s="2" t="s">
        <v>665</v>
      </c>
      <c r="F7009" s="2">
        <v>11</v>
      </c>
      <c r="G7009" s="2" t="str">
        <f>IF(F7009=15,"Дипломант I степени",IF(F7009=14,"Дипломант II степени",IF(F7009=13,"Дипломант III степени","участник")))</f>
        <v>участник</v>
      </c>
    </row>
    <row r="7010" spans="1:7">
      <c r="A7010" s="10" t="s">
        <v>5827</v>
      </c>
      <c r="B7010" s="2" t="s">
        <v>5826</v>
      </c>
      <c r="C7010" s="2">
        <v>29456</v>
      </c>
      <c r="D7010" s="2" t="s">
        <v>684</v>
      </c>
      <c r="E7010" s="2" t="s">
        <v>665</v>
      </c>
      <c r="F7010" s="2">
        <v>12</v>
      </c>
      <c r="G7010" s="2" t="str">
        <f>IF(F7010=15,"Дипломант I степени",IF(F7010=14,"Дипломант II степени",IF(F7010=13,"Дипломант III степени","участник")))</f>
        <v>участник</v>
      </c>
    </row>
    <row r="7011" spans="1:7">
      <c r="A7011" s="10" t="s">
        <v>5827</v>
      </c>
      <c r="B7011" s="2" t="s">
        <v>5826</v>
      </c>
      <c r="C7011" s="2">
        <v>29456</v>
      </c>
      <c r="D7011" s="2" t="s">
        <v>26</v>
      </c>
      <c r="E7011" s="2" t="s">
        <v>665</v>
      </c>
      <c r="F7011" s="2">
        <v>14</v>
      </c>
      <c r="G7011" s="2" t="str">
        <f>IF(F7011=15,"Дипломант I степени",IF(F7011=14,"Дипломант II степени",IF(F7011=13,"Дипломант III степени","участник")))</f>
        <v>Дипломант II степени</v>
      </c>
    </row>
    <row r="7012" spans="1:7">
      <c r="A7012" s="10" t="s">
        <v>5827</v>
      </c>
      <c r="B7012" s="2" t="s">
        <v>5826</v>
      </c>
      <c r="C7012" s="2">
        <v>29456</v>
      </c>
      <c r="D7012" s="2" t="s">
        <v>24</v>
      </c>
      <c r="E7012" s="2" t="s">
        <v>665</v>
      </c>
      <c r="F7012" s="2">
        <v>12</v>
      </c>
      <c r="G7012" s="2" t="str">
        <f>IF(F7012=15,"Дипломант I степени",IF(F7012=14,"Дипломант II степени",IF(F7012=13,"Дипломант III степени","участник")))</f>
        <v>участник</v>
      </c>
    </row>
    <row r="7013" spans="1:7">
      <c r="A7013" s="10" t="s">
        <v>1452</v>
      </c>
      <c r="B7013" s="2" t="s">
        <v>1453</v>
      </c>
      <c r="C7013" s="2">
        <v>29457</v>
      </c>
      <c r="D7013" s="2" t="s">
        <v>683</v>
      </c>
      <c r="E7013" s="2" t="s">
        <v>668</v>
      </c>
      <c r="F7013" s="2">
        <v>2</v>
      </c>
      <c r="G7013" s="2" t="str">
        <f>IF(F7013=15,"Дипломант I степени",IF(F7013=14,"Дипломант II степени",IF(F7013=13,"Дипломант III степени","участник")))</f>
        <v>участник</v>
      </c>
    </row>
    <row r="7014" spans="1:7">
      <c r="A7014" s="10" t="s">
        <v>1454</v>
      </c>
      <c r="B7014" s="2" t="s">
        <v>1453</v>
      </c>
      <c r="C7014" s="2">
        <v>29457</v>
      </c>
      <c r="D7014" s="2" t="s">
        <v>683</v>
      </c>
      <c r="E7014" s="2" t="s">
        <v>665</v>
      </c>
      <c r="F7014" s="2">
        <v>14</v>
      </c>
      <c r="G7014" s="2" t="str">
        <f>IF(F7014=15,"Дипломант I степени",IF(F7014=14,"Дипломант II степени",IF(F7014=13,"Дипломант III степени","участник")))</f>
        <v>Дипломант II степени</v>
      </c>
    </row>
    <row r="7015" spans="1:7">
      <c r="A7015" s="10" t="s">
        <v>3221</v>
      </c>
      <c r="B7015" s="2" t="s">
        <v>3222</v>
      </c>
      <c r="C7015" s="2">
        <v>29458</v>
      </c>
      <c r="D7015" s="2" t="s">
        <v>684</v>
      </c>
      <c r="E7015" s="2" t="s">
        <v>664</v>
      </c>
      <c r="F7015" s="2">
        <v>10</v>
      </c>
      <c r="G7015" s="2" t="str">
        <f>IF(F7015=15,"Дипломант I степени",IF(F7015=14,"Дипломант II степени",IF(F7015=13,"Дипломант III степени","участник")))</f>
        <v>участник</v>
      </c>
    </row>
    <row r="7016" spans="1:7">
      <c r="A7016" s="10" t="s">
        <v>3221</v>
      </c>
      <c r="B7016" s="2" t="s">
        <v>3222</v>
      </c>
      <c r="C7016" s="2">
        <v>29458</v>
      </c>
      <c r="D7016" s="2" t="s">
        <v>682</v>
      </c>
      <c r="E7016" s="2" t="s">
        <v>664</v>
      </c>
      <c r="F7016" s="2">
        <v>12</v>
      </c>
      <c r="G7016" s="2" t="str">
        <f>IF(F7016=15,"Дипломант I степени",IF(F7016=14,"Дипломант II степени",IF(F7016=13,"Дипломант III степени","участник")))</f>
        <v>участник</v>
      </c>
    </row>
    <row r="7017" spans="1:7">
      <c r="A7017" s="10" t="s">
        <v>3221</v>
      </c>
      <c r="B7017" s="2" t="s">
        <v>3222</v>
      </c>
      <c r="C7017" s="2">
        <v>29458</v>
      </c>
      <c r="D7017" s="2" t="s">
        <v>683</v>
      </c>
      <c r="E7017" s="2" t="s">
        <v>664</v>
      </c>
      <c r="F7017" s="2">
        <v>11</v>
      </c>
      <c r="G7017" s="2" t="str">
        <f>IF(F7017=15,"Дипломант I степени",IF(F7017=14,"Дипломант II степени",IF(F7017=13,"Дипломант III степени","участник")))</f>
        <v>участник</v>
      </c>
    </row>
    <row r="7018" spans="1:7">
      <c r="A7018" s="10" t="s">
        <v>3221</v>
      </c>
      <c r="B7018" s="2" t="s">
        <v>3222</v>
      </c>
      <c r="C7018" s="2">
        <v>29458</v>
      </c>
      <c r="D7018" s="2" t="s">
        <v>9</v>
      </c>
      <c r="E7018" s="2" t="s">
        <v>664</v>
      </c>
      <c r="F7018" s="2">
        <v>6</v>
      </c>
      <c r="G7018" s="2" t="str">
        <f>IF(F7018=15,"Дипломант I степени",IF(F7018=14,"Дипломант II степени",IF(F7018=13,"Дипломант III степени","участник")))</f>
        <v>участник</v>
      </c>
    </row>
    <row r="7019" spans="1:7">
      <c r="A7019" s="10" t="s">
        <v>3221</v>
      </c>
      <c r="B7019" s="2" t="s">
        <v>3222</v>
      </c>
      <c r="C7019" s="2">
        <v>29458</v>
      </c>
      <c r="D7019" s="2" t="s">
        <v>30</v>
      </c>
      <c r="E7019" s="2" t="s">
        <v>664</v>
      </c>
      <c r="F7019" s="2">
        <v>13</v>
      </c>
      <c r="G7019" s="2" t="str">
        <f>IF(F7019=15,"Дипломант I степени",IF(F7019=14,"Дипломант II степени",IF(F7019=13,"Дипломант III степени","участник")))</f>
        <v>Дипломант III степени</v>
      </c>
    </row>
    <row r="7020" spans="1:7">
      <c r="A7020" s="10" t="s">
        <v>5782</v>
      </c>
      <c r="B7020" s="2" t="s">
        <v>5783</v>
      </c>
      <c r="C7020" s="2">
        <v>29460</v>
      </c>
      <c r="D7020" s="2" t="s">
        <v>30</v>
      </c>
      <c r="E7020" s="2" t="s">
        <v>670</v>
      </c>
      <c r="F7020" s="2">
        <v>14</v>
      </c>
      <c r="G7020" s="2" t="str">
        <f>IF(F7020=15,"Дипломант I степени",IF(F7020=14,"Дипломант II степени",IF(F7020=13,"Дипломант III степени","участник")))</f>
        <v>Дипломант II степени</v>
      </c>
    </row>
    <row r="7021" spans="1:7">
      <c r="A7021" s="10" t="s">
        <v>5782</v>
      </c>
      <c r="B7021" s="2" t="s">
        <v>5783</v>
      </c>
      <c r="C7021" s="2">
        <v>29460</v>
      </c>
      <c r="D7021" s="2" t="s">
        <v>682</v>
      </c>
      <c r="E7021" s="2" t="s">
        <v>670</v>
      </c>
      <c r="F7021" s="2">
        <v>15</v>
      </c>
      <c r="G7021" s="2" t="str">
        <f>IF(F7021=15,"Дипломант I степени",IF(F7021=14,"Дипломант II степени",IF(F7021=13,"Дипломант III степени","участник")))</f>
        <v>Дипломант I степени</v>
      </c>
    </row>
    <row r="7022" spans="1:7">
      <c r="A7022" s="10" t="s">
        <v>3825</v>
      </c>
      <c r="B7022" s="2" t="s">
        <v>3826</v>
      </c>
      <c r="C7022" s="2">
        <v>29461</v>
      </c>
      <c r="D7022" s="2" t="s">
        <v>30</v>
      </c>
      <c r="E7022" s="2" t="s">
        <v>670</v>
      </c>
      <c r="F7022" s="2">
        <v>15</v>
      </c>
      <c r="G7022" s="2" t="str">
        <f>IF(F7022=15,"Дипломант I степени",IF(F7022=14,"Дипломант II степени",IF(F7022=13,"Дипломант III степени","участник")))</f>
        <v>Дипломант I степени</v>
      </c>
    </row>
    <row r="7023" spans="1:7">
      <c r="A7023" s="10" t="s">
        <v>3827</v>
      </c>
      <c r="B7023" s="2" t="s">
        <v>3826</v>
      </c>
      <c r="C7023" s="2">
        <v>29461</v>
      </c>
      <c r="D7023" s="2" t="s">
        <v>682</v>
      </c>
      <c r="E7023" s="2" t="s">
        <v>670</v>
      </c>
      <c r="F7023" s="2">
        <v>14</v>
      </c>
      <c r="G7023" s="2" t="str">
        <f>IF(F7023=15,"Дипломант I степени",IF(F7023=14,"Дипломант II степени",IF(F7023=13,"Дипломант III степени","участник")))</f>
        <v>Дипломант II степени</v>
      </c>
    </row>
    <row r="7024" spans="1:7">
      <c r="A7024" s="10" t="s">
        <v>3825</v>
      </c>
      <c r="B7024" s="2" t="s">
        <v>3826</v>
      </c>
      <c r="C7024" s="2">
        <v>29461</v>
      </c>
      <c r="D7024" s="2" t="s">
        <v>683</v>
      </c>
      <c r="E7024" s="2" t="s">
        <v>670</v>
      </c>
      <c r="F7024" s="2">
        <v>13</v>
      </c>
      <c r="G7024" s="2" t="str">
        <f>IF(F7024=15,"Дипломант I степени",IF(F7024=14,"Дипломант II степени",IF(F7024=13,"Дипломант III степени","участник")))</f>
        <v>Дипломант III степени</v>
      </c>
    </row>
    <row r="7025" spans="1:7">
      <c r="A7025" s="10" t="s">
        <v>4897</v>
      </c>
      <c r="B7025" s="2" t="s">
        <v>4898</v>
      </c>
      <c r="C7025" s="2">
        <v>29462</v>
      </c>
      <c r="D7025" s="2" t="s">
        <v>683</v>
      </c>
      <c r="E7025" s="2" t="s">
        <v>664</v>
      </c>
      <c r="F7025" s="2">
        <v>15</v>
      </c>
      <c r="G7025" s="2" t="str">
        <f>IF(F7025=15,"Дипломант I степени",IF(F7025=14,"Дипломант II степени",IF(F7025=13,"Дипломант III степени","участник")))</f>
        <v>Дипломант I степени</v>
      </c>
    </row>
    <row r="7026" spans="1:7">
      <c r="A7026" s="10" t="s">
        <v>4899</v>
      </c>
      <c r="B7026" s="2" t="s">
        <v>4898</v>
      </c>
      <c r="C7026" s="2">
        <v>29462</v>
      </c>
      <c r="D7026" s="2" t="s">
        <v>684</v>
      </c>
      <c r="E7026" s="2" t="s">
        <v>670</v>
      </c>
      <c r="F7026" s="2">
        <v>13</v>
      </c>
      <c r="G7026" s="2" t="str">
        <f>IF(F7026=15,"Дипломант I степени",IF(F7026=14,"Дипломант II степени",IF(F7026=13,"Дипломант III степени","участник")))</f>
        <v>Дипломант III степени</v>
      </c>
    </row>
    <row r="7027" spans="1:7">
      <c r="A7027" s="10" t="s">
        <v>1656</v>
      </c>
      <c r="B7027" s="2" t="s">
        <v>1657</v>
      </c>
      <c r="C7027" s="2">
        <v>29464</v>
      </c>
      <c r="D7027" s="2" t="s">
        <v>30</v>
      </c>
      <c r="E7027" s="2" t="s">
        <v>666</v>
      </c>
      <c r="F7027" s="2">
        <v>15</v>
      </c>
      <c r="G7027" s="2" t="str">
        <f>IF(F7027=15,"Дипломант I степени",IF(F7027=14,"Дипломант II степени",IF(F7027=13,"Дипломант III степени","участник")))</f>
        <v>Дипломант I степени</v>
      </c>
    </row>
    <row r="7028" spans="1:7">
      <c r="A7028" s="10" t="s">
        <v>1656</v>
      </c>
      <c r="B7028" s="2" t="s">
        <v>1657</v>
      </c>
      <c r="C7028" s="2">
        <v>29464</v>
      </c>
      <c r="D7028" s="2" t="s">
        <v>684</v>
      </c>
      <c r="E7028" s="2" t="s">
        <v>666</v>
      </c>
      <c r="F7028" s="2">
        <v>13</v>
      </c>
      <c r="G7028" s="2" t="str">
        <f>IF(F7028=15,"Дипломант I степени",IF(F7028=14,"Дипломант II степени",IF(F7028=13,"Дипломант III степени","участник")))</f>
        <v>Дипломант III степени</v>
      </c>
    </row>
    <row r="7029" spans="1:7">
      <c r="A7029" s="10" t="s">
        <v>3651</v>
      </c>
      <c r="B7029" s="2" t="s">
        <v>3652</v>
      </c>
      <c r="C7029" s="2">
        <v>29465</v>
      </c>
      <c r="D7029" s="2" t="s">
        <v>683</v>
      </c>
      <c r="E7029" s="2" t="s">
        <v>670</v>
      </c>
      <c r="F7029" s="2">
        <v>14</v>
      </c>
      <c r="G7029" s="2" t="str">
        <f>IF(F7029=15,"Дипломант I степени",IF(F7029=14,"Дипломант II степени",IF(F7029=13,"Дипломант III степени","участник")))</f>
        <v>Дипломант II степени</v>
      </c>
    </row>
    <row r="7030" spans="1:7">
      <c r="A7030" s="10" t="s">
        <v>3653</v>
      </c>
      <c r="B7030" s="2" t="s">
        <v>3654</v>
      </c>
      <c r="C7030" s="2">
        <v>29466</v>
      </c>
      <c r="D7030" s="2" t="s">
        <v>683</v>
      </c>
      <c r="E7030" s="2" t="s">
        <v>663</v>
      </c>
      <c r="F7030" s="2">
        <v>13</v>
      </c>
      <c r="G7030" s="2" t="str">
        <f>IF(F7030=15,"Дипломант I степени",IF(F7030=14,"Дипломант II степени",IF(F7030=13,"Дипломант III степени","участник")))</f>
        <v>Дипломант III степени</v>
      </c>
    </row>
    <row r="7031" spans="1:7">
      <c r="A7031" s="10" t="s">
        <v>7073</v>
      </c>
      <c r="B7031" s="2" t="s">
        <v>7074</v>
      </c>
      <c r="C7031" s="2">
        <v>29468</v>
      </c>
      <c r="D7031" s="2" t="s">
        <v>684</v>
      </c>
      <c r="E7031" s="2" t="s">
        <v>670</v>
      </c>
      <c r="F7031" s="2">
        <v>15</v>
      </c>
      <c r="G7031" s="2" t="str">
        <f>IF(F7031=15,"Дипломант I степени",IF(F7031=14,"Дипломант II степени",IF(F7031=13,"Дипломант III степени","участник")))</f>
        <v>Дипломант I степени</v>
      </c>
    </row>
    <row r="7032" spans="1:7">
      <c r="A7032" s="10" t="s">
        <v>7073</v>
      </c>
      <c r="B7032" s="2" t="s">
        <v>7074</v>
      </c>
      <c r="C7032" s="2">
        <v>29468</v>
      </c>
      <c r="D7032" s="2" t="s">
        <v>30</v>
      </c>
      <c r="E7032" s="2" t="s">
        <v>670</v>
      </c>
      <c r="F7032" s="2">
        <v>15</v>
      </c>
      <c r="G7032" s="2" t="str">
        <f>IF(F7032=15,"Дипломант I степени",IF(F7032=14,"Дипломант II степени",IF(F7032=13,"Дипломант III степени","участник")))</f>
        <v>Дипломант I степени</v>
      </c>
    </row>
    <row r="7033" spans="1:7">
      <c r="A7033" s="10" t="s">
        <v>2448</v>
      </c>
      <c r="B7033" s="2" t="s">
        <v>2449</v>
      </c>
      <c r="C7033" s="2">
        <v>29469</v>
      </c>
      <c r="D7033" s="2" t="s">
        <v>30</v>
      </c>
      <c r="E7033" s="2" t="s">
        <v>670</v>
      </c>
      <c r="F7033" s="2">
        <v>13</v>
      </c>
      <c r="G7033" s="2" t="str">
        <f>IF(F7033=15,"Дипломант I степени",IF(F7033=14,"Дипломант II степени",IF(F7033=13,"Дипломант III степени","участник")))</f>
        <v>Дипломант III степени</v>
      </c>
    </row>
    <row r="7034" spans="1:7">
      <c r="A7034" s="10" t="s">
        <v>2448</v>
      </c>
      <c r="B7034" s="2" t="s">
        <v>2449</v>
      </c>
      <c r="C7034" s="2">
        <v>29469</v>
      </c>
      <c r="D7034" s="2" t="s">
        <v>684</v>
      </c>
      <c r="E7034" s="2" t="s">
        <v>670</v>
      </c>
      <c r="F7034" s="2">
        <v>14</v>
      </c>
      <c r="G7034" s="2" t="str">
        <f>IF(F7034=15,"Дипломант I степени",IF(F7034=14,"Дипломант II степени",IF(F7034=13,"Дипломант III степени","участник")))</f>
        <v>Дипломант II степени</v>
      </c>
    </row>
    <row r="7035" spans="1:7">
      <c r="A7035" s="10" t="s">
        <v>2450</v>
      </c>
      <c r="B7035" s="2" t="s">
        <v>2449</v>
      </c>
      <c r="C7035" s="2">
        <v>29469</v>
      </c>
      <c r="D7035" s="2" t="s">
        <v>682</v>
      </c>
      <c r="E7035" s="2" t="s">
        <v>670</v>
      </c>
      <c r="F7035" s="2">
        <v>15</v>
      </c>
      <c r="G7035" s="2" t="str">
        <f>IF(F7035=15,"Дипломант I степени",IF(F7035=14,"Дипломант II степени",IF(F7035=13,"Дипломант III степени","участник")))</f>
        <v>Дипломант I степени</v>
      </c>
    </row>
    <row r="7036" spans="1:7">
      <c r="A7036" s="10" t="s">
        <v>2450</v>
      </c>
      <c r="B7036" s="2" t="s">
        <v>2449</v>
      </c>
      <c r="C7036" s="2">
        <v>29469</v>
      </c>
      <c r="D7036" s="2" t="s">
        <v>683</v>
      </c>
      <c r="E7036" s="2" t="s">
        <v>670</v>
      </c>
      <c r="F7036" s="2">
        <v>12</v>
      </c>
      <c r="G7036" s="2" t="str">
        <f>IF(F7036=15,"Дипломант I степени",IF(F7036=14,"Дипломант II степени",IF(F7036=13,"Дипломант III степени","участник")))</f>
        <v>участник</v>
      </c>
    </row>
    <row r="7037" spans="1:7">
      <c r="A7037" s="10" t="s">
        <v>1314</v>
      </c>
      <c r="B7037" s="2" t="s">
        <v>1315</v>
      </c>
      <c r="C7037" s="2">
        <v>29472</v>
      </c>
      <c r="D7037" s="2" t="s">
        <v>30</v>
      </c>
      <c r="E7037" s="2" t="s">
        <v>667</v>
      </c>
      <c r="F7037" s="2">
        <v>13</v>
      </c>
      <c r="G7037" s="2" t="str">
        <f>IF(F7037=15,"Дипломант I степени",IF(F7037=14,"Дипломант II степени",IF(F7037=13,"Дипломант III степени","участник")))</f>
        <v>Дипломант III степени</v>
      </c>
    </row>
    <row r="7038" spans="1:7">
      <c r="A7038" s="10" t="s">
        <v>1314</v>
      </c>
      <c r="B7038" s="2" t="s">
        <v>1315</v>
      </c>
      <c r="C7038" s="2">
        <v>29473</v>
      </c>
      <c r="D7038" s="2" t="s">
        <v>684</v>
      </c>
      <c r="E7038" s="2" t="s">
        <v>667</v>
      </c>
      <c r="F7038" s="2">
        <v>15</v>
      </c>
      <c r="G7038" s="2" t="str">
        <f>IF(F7038=15,"Дипломант I степени",IF(F7038=14,"Дипломант II степени",IF(F7038=13,"Дипломант III степени","участник")))</f>
        <v>Дипломант I степени</v>
      </c>
    </row>
    <row r="7039" spans="1:7">
      <c r="A7039" s="10" t="s">
        <v>6929</v>
      </c>
      <c r="B7039" s="2" t="s">
        <v>6930</v>
      </c>
      <c r="C7039" s="2">
        <v>29474</v>
      </c>
      <c r="D7039" s="2" t="s">
        <v>30</v>
      </c>
      <c r="E7039" s="2" t="s">
        <v>664</v>
      </c>
      <c r="F7039" s="2">
        <v>14</v>
      </c>
      <c r="G7039" s="2" t="str">
        <f>IF(F7039=15,"Дипломант I степени",IF(F7039=14,"Дипломант II степени",IF(F7039=13,"Дипломант III степени","участник")))</f>
        <v>Дипломант II степени</v>
      </c>
    </row>
    <row r="7040" spans="1:7">
      <c r="A7040" s="10" t="s">
        <v>6929</v>
      </c>
      <c r="B7040" s="2" t="s">
        <v>6930</v>
      </c>
      <c r="C7040" s="2">
        <v>29474</v>
      </c>
      <c r="D7040" s="2" t="s">
        <v>684</v>
      </c>
      <c r="E7040" s="2" t="s">
        <v>664</v>
      </c>
      <c r="F7040" s="2">
        <v>13</v>
      </c>
      <c r="G7040" s="2" t="str">
        <f>IF(F7040=15,"Дипломант I степени",IF(F7040=14,"Дипломант II степени",IF(F7040=13,"Дипломант III степени","участник")))</f>
        <v>Дипломант III степени</v>
      </c>
    </row>
    <row r="7041" spans="1:7">
      <c r="A7041" s="10" t="s">
        <v>6931</v>
      </c>
      <c r="B7041" s="2" t="s">
        <v>6930</v>
      </c>
      <c r="C7041" s="2">
        <v>29474</v>
      </c>
      <c r="D7041" s="2" t="s">
        <v>684</v>
      </c>
      <c r="E7041" s="2" t="s">
        <v>670</v>
      </c>
      <c r="F7041" s="2">
        <v>15</v>
      </c>
      <c r="G7041" s="2" t="str">
        <f>IF(F7041=15,"Дипломант I степени",IF(F7041=14,"Дипломант II степени",IF(F7041=13,"Дипломант III степени","участник")))</f>
        <v>Дипломант I степени</v>
      </c>
    </row>
    <row r="7042" spans="1:7">
      <c r="A7042" s="7" t="s">
        <v>270</v>
      </c>
      <c r="B7042" s="5" t="s">
        <v>73</v>
      </c>
      <c r="C7042" s="5">
        <v>29475</v>
      </c>
      <c r="D7042" s="5" t="s">
        <v>682</v>
      </c>
      <c r="E7042" s="5" t="s">
        <v>664</v>
      </c>
      <c r="F7042" s="5">
        <v>15</v>
      </c>
      <c r="G7042" s="2" t="str">
        <f>IF(F7042=15,"Дипломант I степени",IF(F7042=14,"Дипломант II степени",IF(F7042=13,"Дипломант III степени","участник")))</f>
        <v>Дипломант I степени</v>
      </c>
    </row>
    <row r="7043" spans="1:7">
      <c r="A7043" s="10" t="s">
        <v>5034</v>
      </c>
      <c r="B7043" s="2" t="s">
        <v>5035</v>
      </c>
      <c r="C7043" s="2">
        <v>29476</v>
      </c>
      <c r="D7043" s="2" t="s">
        <v>9</v>
      </c>
      <c r="E7043" s="2" t="s">
        <v>663</v>
      </c>
      <c r="F7043" s="2">
        <v>15</v>
      </c>
      <c r="G7043" s="2" t="str">
        <f>IF(F7043=15,"Дипломант I степени",IF(F7043=14,"Дипломант II степени",IF(F7043=13,"Дипломант III степени","участник")))</f>
        <v>Дипломант I степени</v>
      </c>
    </row>
    <row r="7044" spans="1:7">
      <c r="A7044" s="10" t="s">
        <v>3567</v>
      </c>
      <c r="B7044" s="2" t="s">
        <v>3568</v>
      </c>
      <c r="C7044" s="2">
        <v>29477</v>
      </c>
      <c r="D7044" s="2" t="s">
        <v>682</v>
      </c>
      <c r="E7044" s="2" t="s">
        <v>688</v>
      </c>
      <c r="F7044" s="2">
        <v>15</v>
      </c>
      <c r="G7044" s="2" t="str">
        <f>IF(F7044=15,"Дипломант I степени",IF(F7044=14,"Дипломант II степени",IF(F7044=13,"Дипломант III степени","участник")))</f>
        <v>Дипломант I степени</v>
      </c>
    </row>
    <row r="7045" spans="1:7">
      <c r="A7045" s="10" t="s">
        <v>3569</v>
      </c>
      <c r="B7045" s="2" t="s">
        <v>3568</v>
      </c>
      <c r="C7045" s="2">
        <v>29477</v>
      </c>
      <c r="D7045" s="2" t="s">
        <v>30</v>
      </c>
      <c r="E7045" s="2" t="s">
        <v>688</v>
      </c>
      <c r="F7045" s="2">
        <v>15</v>
      </c>
      <c r="G7045" s="2" t="str">
        <f>IF(F7045=15,"Дипломант I степени",IF(F7045=14,"Дипломант II степени",IF(F7045=13,"Дипломант III степени","участник")))</f>
        <v>Дипломант I степени</v>
      </c>
    </row>
    <row r="7046" spans="1:7">
      <c r="A7046" s="10" t="s">
        <v>3570</v>
      </c>
      <c r="B7046" s="2" t="s">
        <v>3568</v>
      </c>
      <c r="C7046" s="2">
        <v>29477</v>
      </c>
      <c r="D7046" s="2" t="s">
        <v>682</v>
      </c>
      <c r="E7046" s="2" t="s">
        <v>688</v>
      </c>
      <c r="F7046" s="2">
        <v>14</v>
      </c>
      <c r="G7046" s="2" t="str">
        <f>IF(F7046=15,"Дипломант I степени",IF(F7046=14,"Дипломант II степени",IF(F7046=13,"Дипломант III степени","участник")))</f>
        <v>Дипломант II степени</v>
      </c>
    </row>
    <row r="7047" spans="1:7">
      <c r="A7047" s="10" t="s">
        <v>5050</v>
      </c>
      <c r="B7047" s="2" t="s">
        <v>5049</v>
      </c>
      <c r="C7047" s="2">
        <v>29478</v>
      </c>
      <c r="D7047" s="2" t="s">
        <v>9</v>
      </c>
      <c r="E7047" s="2" t="s">
        <v>664</v>
      </c>
      <c r="F7047" s="2">
        <v>15</v>
      </c>
      <c r="G7047" s="2" t="str">
        <f>IF(F7047=15,"Дипломант I степени",IF(F7047=14,"Дипломант II степени",IF(F7047=13,"Дипломант III степени","участник")))</f>
        <v>Дипломант I степени</v>
      </c>
    </row>
    <row r="7048" spans="1:7">
      <c r="A7048" s="7" t="s">
        <v>221</v>
      </c>
      <c r="B7048" s="5"/>
      <c r="C7048" s="5">
        <v>29479</v>
      </c>
      <c r="D7048" s="5" t="s">
        <v>30</v>
      </c>
      <c r="E7048" s="5" t="s">
        <v>665</v>
      </c>
      <c r="F7048" s="5">
        <v>13</v>
      </c>
      <c r="G7048" s="2" t="str">
        <f>IF(F7048=15,"Дипломант I степени",IF(F7048=14,"Дипломант II степени",IF(F7048=13,"Дипломант III степени","участник")))</f>
        <v>Дипломант III степени</v>
      </c>
    </row>
    <row r="7049" spans="1:7">
      <c r="A7049" s="10" t="s">
        <v>6174</v>
      </c>
      <c r="B7049" s="2" t="s">
        <v>6175</v>
      </c>
      <c r="C7049" s="2">
        <v>29480</v>
      </c>
      <c r="D7049" s="2" t="s">
        <v>684</v>
      </c>
      <c r="E7049" s="2" t="s">
        <v>662</v>
      </c>
      <c r="F7049" s="2">
        <v>14</v>
      </c>
      <c r="G7049" s="2" t="str">
        <f>IF(F7049=15,"Дипломант I степени",IF(F7049=14,"Дипломант II степени",IF(F7049=13,"Дипломант III степени","участник")))</f>
        <v>Дипломант II степени</v>
      </c>
    </row>
    <row r="7050" spans="1:7">
      <c r="A7050" s="8" t="s">
        <v>465</v>
      </c>
      <c r="B7050" s="6" t="s">
        <v>466</v>
      </c>
      <c r="C7050" s="5">
        <v>29481</v>
      </c>
      <c r="D7050" s="6" t="s">
        <v>9</v>
      </c>
      <c r="E7050" s="5" t="s">
        <v>664</v>
      </c>
      <c r="F7050" s="5">
        <v>14</v>
      </c>
      <c r="G7050" s="2" t="str">
        <f>IF(F7050=15,"Дипломант I степени",IF(F7050=14,"Дипломант II степени",IF(F7050=13,"Дипломант III степени","участник")))</f>
        <v>Дипломант II степени</v>
      </c>
    </row>
    <row r="7051" spans="1:7">
      <c r="A7051" s="10" t="s">
        <v>4650</v>
      </c>
      <c r="B7051" s="2" t="s">
        <v>4651</v>
      </c>
      <c r="C7051" s="2">
        <v>29482</v>
      </c>
      <c r="D7051" s="2" t="s">
        <v>30</v>
      </c>
      <c r="E7051" s="2" t="s">
        <v>670</v>
      </c>
      <c r="F7051" s="2">
        <v>14</v>
      </c>
      <c r="G7051" s="2" t="str">
        <f>IF(F7051=15,"Дипломант I степени",IF(F7051=14,"Дипломант II степени",IF(F7051=13,"Дипломант III степени","участник")))</f>
        <v>Дипломант II степени</v>
      </c>
    </row>
    <row r="7052" spans="1:7">
      <c r="A7052" s="10" t="s">
        <v>4650</v>
      </c>
      <c r="B7052" s="2" t="s">
        <v>4651</v>
      </c>
      <c r="C7052" s="2">
        <v>29482</v>
      </c>
      <c r="D7052" s="2" t="s">
        <v>684</v>
      </c>
      <c r="E7052" s="2" t="s">
        <v>670</v>
      </c>
      <c r="F7052" s="2">
        <v>14</v>
      </c>
      <c r="G7052" s="2" t="str">
        <f>IF(F7052=15,"Дипломант I степени",IF(F7052=14,"Дипломант II степени",IF(F7052=13,"Дипломант III степени","участник")))</f>
        <v>Дипломант II степени</v>
      </c>
    </row>
    <row r="7053" spans="1:7">
      <c r="A7053" s="10" t="s">
        <v>6208</v>
      </c>
      <c r="B7053" s="2" t="s">
        <v>6209</v>
      </c>
      <c r="C7053" s="2">
        <v>29483</v>
      </c>
      <c r="D7053" s="2" t="s">
        <v>682</v>
      </c>
      <c r="E7053" s="2" t="s">
        <v>663</v>
      </c>
      <c r="F7053" s="2">
        <v>14</v>
      </c>
      <c r="G7053" s="2" t="str">
        <f>IF(F7053=15,"Дипломант I степени",IF(F7053=14,"Дипломант II степени",IF(F7053=13,"Дипломант III степени","участник")))</f>
        <v>Дипломант II степени</v>
      </c>
    </row>
    <row r="7054" spans="1:7">
      <c r="A7054" s="10" t="s">
        <v>6208</v>
      </c>
      <c r="B7054" s="2" t="s">
        <v>6209</v>
      </c>
      <c r="C7054" s="2">
        <v>29483</v>
      </c>
      <c r="D7054" s="2" t="s">
        <v>683</v>
      </c>
      <c r="E7054" s="2" t="s">
        <v>663</v>
      </c>
      <c r="F7054" s="2">
        <v>13</v>
      </c>
      <c r="G7054" s="2" t="str">
        <f>IF(F7054=15,"Дипломант I степени",IF(F7054=14,"Дипломант II степени",IF(F7054=13,"Дипломант III степени","участник")))</f>
        <v>Дипломант III степени</v>
      </c>
    </row>
    <row r="7055" spans="1:7">
      <c r="A7055" s="10" t="s">
        <v>6208</v>
      </c>
      <c r="B7055" s="2" t="s">
        <v>6209</v>
      </c>
      <c r="C7055" s="2">
        <v>29483</v>
      </c>
      <c r="D7055" s="2" t="s">
        <v>30</v>
      </c>
      <c r="E7055" s="2" t="s">
        <v>663</v>
      </c>
      <c r="F7055" s="2">
        <v>13</v>
      </c>
      <c r="G7055" s="2" t="str">
        <f>IF(F7055=15,"Дипломант I степени",IF(F7055=14,"Дипломант II степени",IF(F7055=13,"Дипломант III степени","участник")))</f>
        <v>Дипломант III степени</v>
      </c>
    </row>
    <row r="7056" spans="1:7">
      <c r="A7056" s="10" t="s">
        <v>3737</v>
      </c>
      <c r="B7056" s="2" t="s">
        <v>3738</v>
      </c>
      <c r="C7056" s="2">
        <v>29484</v>
      </c>
      <c r="D7056" s="2" t="s">
        <v>30</v>
      </c>
      <c r="E7056" s="2" t="s">
        <v>662</v>
      </c>
      <c r="F7056" s="2">
        <v>15</v>
      </c>
      <c r="G7056" s="2" t="str">
        <f>IF(F7056=15,"Дипломант I степени",IF(F7056=14,"Дипломант II степени",IF(F7056=13,"Дипломант III степени","участник")))</f>
        <v>Дипломант I степени</v>
      </c>
    </row>
    <row r="7057" spans="1:7">
      <c r="A7057" s="10" t="s">
        <v>3737</v>
      </c>
      <c r="B7057" s="2" t="s">
        <v>3738</v>
      </c>
      <c r="C7057" s="2">
        <v>29484</v>
      </c>
      <c r="D7057" s="2" t="s">
        <v>684</v>
      </c>
      <c r="E7057" s="2" t="s">
        <v>662</v>
      </c>
      <c r="F7057" s="2">
        <v>15</v>
      </c>
      <c r="G7057" s="2" t="str">
        <f>IF(F7057=15,"Дипломант I степени",IF(F7057=14,"Дипломант II степени",IF(F7057=13,"Дипломант III степени","участник")))</f>
        <v>Дипломант I степени</v>
      </c>
    </row>
    <row r="7058" spans="1:7">
      <c r="A7058" s="10" t="s">
        <v>4875</v>
      </c>
      <c r="B7058" s="2" t="s">
        <v>4876</v>
      </c>
      <c r="C7058" s="2">
        <v>29485</v>
      </c>
      <c r="D7058" s="2" t="s">
        <v>30</v>
      </c>
      <c r="E7058" s="2" t="s">
        <v>662</v>
      </c>
      <c r="F7058" s="2">
        <v>15</v>
      </c>
      <c r="G7058" s="2" t="str">
        <f>IF(F7058=15,"Дипломант I степени",IF(F7058=14,"Дипломант II степени",IF(F7058=13,"Дипломант III степени","участник")))</f>
        <v>Дипломант I степени</v>
      </c>
    </row>
    <row r="7059" spans="1:7">
      <c r="A7059" s="10" t="s">
        <v>4875</v>
      </c>
      <c r="B7059" s="2" t="s">
        <v>4876</v>
      </c>
      <c r="C7059" s="2">
        <v>29485</v>
      </c>
      <c r="D7059" s="2" t="s">
        <v>682</v>
      </c>
      <c r="E7059" s="2" t="s">
        <v>662</v>
      </c>
      <c r="F7059" s="2">
        <v>14</v>
      </c>
      <c r="G7059" s="2" t="str">
        <f>IF(F7059=15,"Дипломант I степени",IF(F7059=14,"Дипломант II степени",IF(F7059=13,"Дипломант III степени","участник")))</f>
        <v>Дипломант II степени</v>
      </c>
    </row>
    <row r="7060" spans="1:7">
      <c r="A7060" s="10" t="s">
        <v>4875</v>
      </c>
      <c r="B7060" s="2" t="s">
        <v>4876</v>
      </c>
      <c r="C7060" s="2">
        <v>29485</v>
      </c>
      <c r="D7060" s="2" t="s">
        <v>684</v>
      </c>
      <c r="E7060" s="2" t="s">
        <v>662</v>
      </c>
      <c r="F7060" s="2">
        <v>13</v>
      </c>
      <c r="G7060" s="2" t="str">
        <f>IF(F7060=15,"Дипломант I степени",IF(F7060=14,"Дипломант II степени",IF(F7060=13,"Дипломант III степени","участник")))</f>
        <v>Дипломант III степени</v>
      </c>
    </row>
    <row r="7061" spans="1:7">
      <c r="A7061" s="10" t="s">
        <v>2774</v>
      </c>
      <c r="B7061" s="2" t="s">
        <v>2773</v>
      </c>
      <c r="C7061" s="2">
        <v>29486</v>
      </c>
      <c r="D7061" s="2" t="s">
        <v>682</v>
      </c>
      <c r="E7061" s="2" t="s">
        <v>670</v>
      </c>
      <c r="F7061" s="2">
        <v>15</v>
      </c>
      <c r="G7061" s="2" t="str">
        <f>IF(F7061=15,"Дипломант I степени",IF(F7061=14,"Дипломант II степени",IF(F7061=13,"Дипломант III степени","участник")))</f>
        <v>Дипломант I степени</v>
      </c>
    </row>
    <row r="7062" spans="1:7">
      <c r="A7062" s="10" t="s">
        <v>6000</v>
      </c>
      <c r="B7062" s="2" t="s">
        <v>6001</v>
      </c>
      <c r="C7062" s="2">
        <v>29487</v>
      </c>
      <c r="D7062" s="2" t="s">
        <v>682</v>
      </c>
      <c r="E7062" s="2" t="s">
        <v>662</v>
      </c>
      <c r="F7062" s="2">
        <v>14</v>
      </c>
      <c r="G7062" s="2" t="str">
        <f>IF(F7062=15,"Дипломант I степени",IF(F7062=14,"Дипломант II степени",IF(F7062=13,"Дипломант III степени","участник")))</f>
        <v>Дипломант II степени</v>
      </c>
    </row>
    <row r="7063" spans="1:7">
      <c r="A7063" s="10" t="s">
        <v>7105</v>
      </c>
      <c r="B7063" s="2" t="s">
        <v>7106</v>
      </c>
      <c r="C7063" s="2">
        <v>29489</v>
      </c>
      <c r="D7063" s="2" t="s">
        <v>684</v>
      </c>
      <c r="E7063" s="2" t="s">
        <v>663</v>
      </c>
      <c r="F7063" s="2">
        <v>13</v>
      </c>
      <c r="G7063" s="2" t="str">
        <f>IF(F7063=15,"Дипломант I степени",IF(F7063=14,"Дипломант II степени",IF(F7063=13,"Дипломант III степени","участник")))</f>
        <v>Дипломант III степени</v>
      </c>
    </row>
    <row r="7064" spans="1:7">
      <c r="A7064" s="10" t="s">
        <v>3472</v>
      </c>
      <c r="B7064" s="2" t="s">
        <v>3473</v>
      </c>
      <c r="C7064" s="2">
        <v>29490</v>
      </c>
      <c r="D7064" s="2" t="s">
        <v>30</v>
      </c>
      <c r="E7064" s="2" t="s">
        <v>688</v>
      </c>
      <c r="F7064" s="2">
        <v>15</v>
      </c>
      <c r="G7064" s="2" t="str">
        <f>IF(F7064=15,"Дипломант I степени",IF(F7064=14,"Дипломант II степени",IF(F7064=13,"Дипломант III степени","участник")))</f>
        <v>Дипломант I степени</v>
      </c>
    </row>
    <row r="7065" spans="1:7">
      <c r="A7065" s="10" t="s">
        <v>3472</v>
      </c>
      <c r="B7065" s="2" t="s">
        <v>3473</v>
      </c>
      <c r="C7065" s="2">
        <v>29490</v>
      </c>
      <c r="D7065" s="2" t="s">
        <v>684</v>
      </c>
      <c r="E7065" s="2" t="s">
        <v>688</v>
      </c>
      <c r="F7065" s="2">
        <v>13</v>
      </c>
      <c r="G7065" s="2" t="str">
        <f>IF(F7065=15,"Дипломант I степени",IF(F7065=14,"Дипломант II степени",IF(F7065=13,"Дипломант III степени","участник")))</f>
        <v>Дипломант III степени</v>
      </c>
    </row>
    <row r="7066" spans="1:7">
      <c r="A7066" s="10" t="s">
        <v>3472</v>
      </c>
      <c r="B7066" s="2" t="s">
        <v>3473</v>
      </c>
      <c r="C7066" s="2">
        <v>29490</v>
      </c>
      <c r="D7066" s="2" t="s">
        <v>682</v>
      </c>
      <c r="E7066" s="2" t="s">
        <v>688</v>
      </c>
      <c r="F7066" s="2">
        <v>15</v>
      </c>
      <c r="G7066" s="2" t="str">
        <f>IF(F7066=15,"Дипломант I степени",IF(F7066=14,"Дипломант II степени",IF(F7066=13,"Дипломант III степени","участник")))</f>
        <v>Дипломант I степени</v>
      </c>
    </row>
    <row r="7067" spans="1:7">
      <c r="A7067" s="10" t="s">
        <v>3472</v>
      </c>
      <c r="B7067" s="2" t="s">
        <v>3473</v>
      </c>
      <c r="C7067" s="2">
        <v>29490</v>
      </c>
      <c r="D7067" s="2" t="s">
        <v>683</v>
      </c>
      <c r="E7067" s="2" t="s">
        <v>688</v>
      </c>
      <c r="F7067" s="2">
        <v>15</v>
      </c>
      <c r="G7067" s="2" t="str">
        <f>IF(F7067=15,"Дипломант I степени",IF(F7067=14,"Дипломант II степени",IF(F7067=13,"Дипломант III степени","участник")))</f>
        <v>Дипломант I степени</v>
      </c>
    </row>
    <row r="7068" spans="1:7">
      <c r="A7068" s="10" t="s">
        <v>4136</v>
      </c>
      <c r="B7068" s="2" t="s">
        <v>4137</v>
      </c>
      <c r="C7068" s="2">
        <v>29491</v>
      </c>
      <c r="D7068" s="2" t="s">
        <v>30</v>
      </c>
      <c r="E7068" s="2" t="s">
        <v>662</v>
      </c>
      <c r="F7068" s="2">
        <v>14</v>
      </c>
      <c r="G7068" s="2" t="str">
        <f>IF(F7068=15,"Дипломант I степени",IF(F7068=14,"Дипломант II степени",IF(F7068=13,"Дипломант III степени","участник")))</f>
        <v>Дипломант II степени</v>
      </c>
    </row>
    <row r="7069" spans="1:7">
      <c r="A7069" s="7" t="s">
        <v>90</v>
      </c>
      <c r="B7069" s="5" t="s">
        <v>678</v>
      </c>
      <c r="C7069" s="5">
        <v>29494</v>
      </c>
      <c r="D7069" s="5" t="s">
        <v>9</v>
      </c>
      <c r="E7069" s="5" t="s">
        <v>667</v>
      </c>
      <c r="F7069" s="5">
        <v>14</v>
      </c>
      <c r="G7069" s="2" t="str">
        <f>IF(F7069=15,"Дипломант I степени",IF(F7069=14,"Дипломант II степени",IF(F7069=13,"Дипломант III степени","участник")))</f>
        <v>Дипломант II степени</v>
      </c>
    </row>
    <row r="7070" spans="1:7">
      <c r="A7070" s="10" t="s">
        <v>6417</v>
      </c>
      <c r="B7070" s="2" t="s">
        <v>6418</v>
      </c>
      <c r="C7070" s="2">
        <v>29495</v>
      </c>
      <c r="D7070" s="2" t="s">
        <v>684</v>
      </c>
      <c r="E7070" s="2" t="s">
        <v>668</v>
      </c>
      <c r="F7070" s="2">
        <v>13</v>
      </c>
      <c r="G7070" s="2" t="str">
        <f>IF(F7070=15,"Дипломант I степени",IF(F7070=14,"Дипломант II степени",IF(F7070=13,"Дипломант III степени","участник")))</f>
        <v>Дипломант III степени</v>
      </c>
    </row>
    <row r="7071" spans="1:7">
      <c r="A7071" s="10" t="s">
        <v>1786</v>
      </c>
      <c r="B7071" s="2" t="s">
        <v>1787</v>
      </c>
      <c r="C7071" s="2">
        <v>29496</v>
      </c>
      <c r="D7071" s="2" t="s">
        <v>684</v>
      </c>
      <c r="E7071" s="2" t="s">
        <v>663</v>
      </c>
      <c r="F7071" s="2">
        <v>14</v>
      </c>
      <c r="G7071" s="2" t="str">
        <f>IF(F7071=15,"Дипломант I степени",IF(F7071=14,"Дипломант II степени",IF(F7071=13,"Дипломант III степени","участник")))</f>
        <v>Дипломант II степени</v>
      </c>
    </row>
    <row r="7072" spans="1:7">
      <c r="A7072" s="10" t="s">
        <v>2457</v>
      </c>
      <c r="B7072" s="2" t="s">
        <v>2458</v>
      </c>
      <c r="C7072" s="2">
        <v>29497</v>
      </c>
      <c r="D7072" s="2" t="s">
        <v>30</v>
      </c>
      <c r="E7072" s="2" t="s">
        <v>665</v>
      </c>
      <c r="F7072" s="2">
        <v>13</v>
      </c>
      <c r="G7072" s="2" t="str">
        <f>IF(F7072=15,"Дипломант I степени",IF(F7072=14,"Дипломант II степени",IF(F7072=13,"Дипломант III степени","участник")))</f>
        <v>Дипломант III степени</v>
      </c>
    </row>
    <row r="7073" spans="1:7">
      <c r="A7073" s="10" t="s">
        <v>2457</v>
      </c>
      <c r="B7073" s="2" t="s">
        <v>2458</v>
      </c>
      <c r="C7073" s="2">
        <v>29497</v>
      </c>
      <c r="D7073" s="2" t="s">
        <v>684</v>
      </c>
      <c r="E7073" s="2" t="s">
        <v>665</v>
      </c>
      <c r="F7073" s="2">
        <v>14</v>
      </c>
      <c r="G7073" s="2" t="str">
        <f>IF(F7073=15,"Дипломант I степени",IF(F7073=14,"Дипломант II степени",IF(F7073=13,"Дипломант III степени","участник")))</f>
        <v>Дипломант II степени</v>
      </c>
    </row>
    <row r="7074" spans="1:7">
      <c r="A7074" s="10" t="s">
        <v>4201</v>
      </c>
      <c r="B7074" s="2" t="s">
        <v>4202</v>
      </c>
      <c r="C7074" s="2">
        <v>29499</v>
      </c>
      <c r="D7074" s="2" t="s">
        <v>682</v>
      </c>
      <c r="E7074" s="2" t="s">
        <v>670</v>
      </c>
      <c r="F7074" s="2">
        <v>15</v>
      </c>
      <c r="G7074" s="2" t="str">
        <f>IF(F7074=15,"Дипломант I степени",IF(F7074=14,"Дипломант II степени",IF(F7074=13,"Дипломант III степени","участник")))</f>
        <v>Дипломант I степени</v>
      </c>
    </row>
    <row r="7075" spans="1:7">
      <c r="A7075" s="10" t="s">
        <v>5895</v>
      </c>
      <c r="B7075" s="2" t="s">
        <v>5896</v>
      </c>
      <c r="C7075" s="2">
        <v>29500</v>
      </c>
      <c r="D7075" s="2" t="s">
        <v>30</v>
      </c>
      <c r="E7075" s="2" t="s">
        <v>664</v>
      </c>
      <c r="F7075" s="2">
        <v>13</v>
      </c>
      <c r="G7075" s="2" t="str">
        <f>IF(F7075=15,"Дипломант I степени",IF(F7075=14,"Дипломант II степени",IF(F7075=13,"Дипломант III степени","участник")))</f>
        <v>Дипломант III степени</v>
      </c>
    </row>
    <row r="7076" spans="1:7">
      <c r="A7076" s="10" t="s">
        <v>5895</v>
      </c>
      <c r="B7076" s="2" t="s">
        <v>5896</v>
      </c>
      <c r="C7076" s="2">
        <v>29500</v>
      </c>
      <c r="D7076" s="2" t="s">
        <v>683</v>
      </c>
      <c r="E7076" s="2" t="s">
        <v>664</v>
      </c>
      <c r="F7076" s="2">
        <v>13</v>
      </c>
      <c r="G7076" s="2" t="str">
        <f>IF(F7076=15,"Дипломант I степени",IF(F7076=14,"Дипломант II степени",IF(F7076=13,"Дипломант III степени","участник")))</f>
        <v>Дипломант III степени</v>
      </c>
    </row>
    <row r="7077" spans="1:7">
      <c r="A7077" s="10" t="s">
        <v>777</v>
      </c>
      <c r="B7077" s="2" t="s">
        <v>778</v>
      </c>
      <c r="C7077" s="2">
        <v>29502</v>
      </c>
      <c r="D7077" s="2" t="s">
        <v>682</v>
      </c>
      <c r="E7077" s="2" t="s">
        <v>663</v>
      </c>
      <c r="F7077" s="2">
        <v>15</v>
      </c>
      <c r="G7077" s="2" t="str">
        <f>IF(F7077=15,"Дипломант I степени",IF(F7077=14,"Дипломант II степени",IF(F7077=13,"Дипломант III степени","участник")))</f>
        <v>Дипломант I степени</v>
      </c>
    </row>
    <row r="7078" spans="1:7">
      <c r="A7078" s="10" t="s">
        <v>777</v>
      </c>
      <c r="B7078" s="2" t="s">
        <v>778</v>
      </c>
      <c r="C7078" s="2">
        <v>29502</v>
      </c>
      <c r="D7078" s="2" t="s">
        <v>683</v>
      </c>
      <c r="E7078" s="2" t="s">
        <v>663</v>
      </c>
      <c r="F7078" s="2">
        <v>15</v>
      </c>
      <c r="G7078" s="2" t="str">
        <f>IF(F7078=15,"Дипломант I степени",IF(F7078=14,"Дипломант II степени",IF(F7078=13,"Дипломант III степени","участник")))</f>
        <v>Дипломант I степени</v>
      </c>
    </row>
    <row r="7079" spans="1:7">
      <c r="A7079" s="10" t="s">
        <v>777</v>
      </c>
      <c r="B7079" s="2" t="s">
        <v>778</v>
      </c>
      <c r="C7079" s="2">
        <v>29502</v>
      </c>
      <c r="D7079" s="2" t="s">
        <v>30</v>
      </c>
      <c r="E7079" s="2" t="s">
        <v>663</v>
      </c>
      <c r="F7079" s="2">
        <v>12</v>
      </c>
      <c r="G7079" s="2" t="str">
        <f>IF(F7079=15,"Дипломант I степени",IF(F7079=14,"Дипломант II степени",IF(F7079=13,"Дипломант III степени","участник")))</f>
        <v>участник</v>
      </c>
    </row>
    <row r="7080" spans="1:7">
      <c r="A7080" s="10" t="s">
        <v>779</v>
      </c>
      <c r="B7080" s="2" t="s">
        <v>778</v>
      </c>
      <c r="C7080" s="2">
        <v>29502</v>
      </c>
      <c r="D7080" s="2" t="s">
        <v>684</v>
      </c>
      <c r="E7080" s="2" t="s">
        <v>663</v>
      </c>
      <c r="F7080" s="2">
        <v>13</v>
      </c>
      <c r="G7080" s="2" t="str">
        <f>IF(F7080=15,"Дипломант I степени",IF(F7080=14,"Дипломант II степени",IF(F7080=13,"Дипломант III степени","участник")))</f>
        <v>Дипломант III степени</v>
      </c>
    </row>
    <row r="7081" spans="1:7">
      <c r="A7081" s="10" t="s">
        <v>2297</v>
      </c>
      <c r="B7081" s="2" t="s">
        <v>2298</v>
      </c>
      <c r="C7081" s="2">
        <v>29503</v>
      </c>
      <c r="D7081" s="2" t="s">
        <v>684</v>
      </c>
      <c r="E7081" s="2" t="s">
        <v>670</v>
      </c>
      <c r="F7081" s="2">
        <v>15</v>
      </c>
      <c r="G7081" s="2" t="str">
        <f>IF(F7081=15,"Дипломант I степени",IF(F7081=14,"Дипломант II степени",IF(F7081=13,"Дипломант III степени","участник")))</f>
        <v>Дипломант I степени</v>
      </c>
    </row>
    <row r="7082" spans="1:7">
      <c r="A7082" s="10" t="s">
        <v>5088</v>
      </c>
      <c r="B7082" s="2" t="s">
        <v>5089</v>
      </c>
      <c r="C7082" s="2">
        <v>29504</v>
      </c>
      <c r="D7082" s="2" t="s">
        <v>684</v>
      </c>
      <c r="E7082" s="2" t="s">
        <v>665</v>
      </c>
      <c r="F7082" s="2">
        <v>14</v>
      </c>
      <c r="G7082" s="2" t="str">
        <f>IF(F7082=15,"Дипломант I степени",IF(F7082=14,"Дипломант II степени",IF(F7082=13,"Дипломант III степени","участник")))</f>
        <v>Дипломант II степени</v>
      </c>
    </row>
    <row r="7083" spans="1:7">
      <c r="A7083" s="10" t="s">
        <v>3204</v>
      </c>
      <c r="B7083" s="2" t="s">
        <v>3205</v>
      </c>
      <c r="C7083" s="2">
        <v>29505</v>
      </c>
      <c r="D7083" s="2" t="s">
        <v>682</v>
      </c>
      <c r="E7083" s="2" t="s">
        <v>662</v>
      </c>
      <c r="F7083" s="2">
        <v>15</v>
      </c>
      <c r="G7083" s="2" t="str">
        <f>IF(F7083=15,"Дипломант I степени",IF(F7083=14,"Дипломант II степени",IF(F7083=13,"Дипломант III степени","участник")))</f>
        <v>Дипломант I степени</v>
      </c>
    </row>
    <row r="7084" spans="1:7">
      <c r="A7084" s="10" t="s">
        <v>3610</v>
      </c>
      <c r="B7084" s="2" t="s">
        <v>3611</v>
      </c>
      <c r="C7084" s="2">
        <v>29507</v>
      </c>
      <c r="D7084" s="2" t="s">
        <v>30</v>
      </c>
      <c r="E7084" s="2" t="s">
        <v>662</v>
      </c>
      <c r="F7084" s="2">
        <v>15</v>
      </c>
      <c r="G7084" s="2" t="str">
        <f>IF(F7084=15,"Дипломант I степени",IF(F7084=14,"Дипломант II степени",IF(F7084=13,"Дипломант III степени","участник")))</f>
        <v>Дипломант I степени</v>
      </c>
    </row>
    <row r="7085" spans="1:7">
      <c r="A7085" s="10" t="s">
        <v>3612</v>
      </c>
      <c r="B7085" s="2" t="s">
        <v>3611</v>
      </c>
      <c r="C7085" s="2">
        <v>29507</v>
      </c>
      <c r="D7085" s="2" t="s">
        <v>30</v>
      </c>
      <c r="E7085" s="2" t="s">
        <v>665</v>
      </c>
      <c r="F7085" s="2">
        <v>14</v>
      </c>
      <c r="G7085" s="2" t="str">
        <f>IF(F7085=15,"Дипломант I степени",IF(F7085=14,"Дипломант II степени",IF(F7085=13,"Дипломант III степени","участник")))</f>
        <v>Дипломант II степени</v>
      </c>
    </row>
    <row r="7086" spans="1:7">
      <c r="A7086" s="10" t="s">
        <v>5775</v>
      </c>
      <c r="B7086" s="2" t="s">
        <v>5776</v>
      </c>
      <c r="C7086" s="2">
        <v>29508</v>
      </c>
      <c r="D7086" s="2" t="s">
        <v>24</v>
      </c>
      <c r="E7086" s="2" t="s">
        <v>666</v>
      </c>
      <c r="F7086" s="2">
        <v>14</v>
      </c>
      <c r="G7086" s="2" t="str">
        <f>IF(F7086=15,"Дипломант I степени",IF(F7086=14,"Дипломант II степени",IF(F7086=13,"Дипломант III степени","участник")))</f>
        <v>Дипломант II степени</v>
      </c>
    </row>
    <row r="7087" spans="1:7">
      <c r="A7087" s="10" t="s">
        <v>5775</v>
      </c>
      <c r="B7087" s="2" t="s">
        <v>5776</v>
      </c>
      <c r="C7087" s="2">
        <v>29508</v>
      </c>
      <c r="D7087" s="2" t="s">
        <v>26</v>
      </c>
      <c r="E7087" s="2" t="s">
        <v>666</v>
      </c>
      <c r="F7087" s="2">
        <v>13</v>
      </c>
      <c r="G7087" s="2" t="str">
        <f>IF(F7087=15,"Дипломант I степени",IF(F7087=14,"Дипломант II степени",IF(F7087=13,"Дипломант III степени","участник")))</f>
        <v>Дипломант III степени</v>
      </c>
    </row>
    <row r="7088" spans="1:7">
      <c r="A7088" s="10" t="s">
        <v>5777</v>
      </c>
      <c r="B7088" s="2" t="s">
        <v>5776</v>
      </c>
      <c r="C7088" s="2">
        <v>29508</v>
      </c>
      <c r="D7088" s="2" t="s">
        <v>9</v>
      </c>
      <c r="E7088" s="2" t="s">
        <v>666</v>
      </c>
      <c r="F7088" s="2">
        <v>14</v>
      </c>
      <c r="G7088" s="2" t="str">
        <f>IF(F7088=15,"Дипломант I степени",IF(F7088=14,"Дипломант II степени",IF(F7088=13,"Дипломант III степени","участник")))</f>
        <v>Дипломант II степени</v>
      </c>
    </row>
    <row r="7089" spans="1:7">
      <c r="A7089" s="10" t="s">
        <v>5775</v>
      </c>
      <c r="B7089" s="2" t="s">
        <v>5776</v>
      </c>
      <c r="C7089" s="2">
        <v>29508</v>
      </c>
      <c r="D7089" s="2" t="s">
        <v>30</v>
      </c>
      <c r="E7089" s="2" t="s">
        <v>666</v>
      </c>
      <c r="F7089" s="2">
        <v>14</v>
      </c>
      <c r="G7089" s="2" t="str">
        <f>IF(F7089=15,"Дипломант I степени",IF(F7089=14,"Дипломант II степени",IF(F7089=13,"Дипломант III степени","участник")))</f>
        <v>Дипломант II степени</v>
      </c>
    </row>
    <row r="7090" spans="1:7">
      <c r="A7090" s="10" t="s">
        <v>5775</v>
      </c>
      <c r="B7090" s="2" t="s">
        <v>5776</v>
      </c>
      <c r="C7090" s="2">
        <v>29508</v>
      </c>
      <c r="D7090" s="2" t="s">
        <v>682</v>
      </c>
      <c r="E7090" s="2" t="s">
        <v>666</v>
      </c>
      <c r="F7090" s="2">
        <v>11</v>
      </c>
      <c r="G7090" s="2" t="str">
        <f>IF(F7090=15,"Дипломант I степени",IF(F7090=14,"Дипломант II степени",IF(F7090=13,"Дипломант III степени","участник")))</f>
        <v>участник</v>
      </c>
    </row>
    <row r="7091" spans="1:7">
      <c r="A7091" s="10" t="s">
        <v>5775</v>
      </c>
      <c r="B7091" s="2" t="s">
        <v>5776</v>
      </c>
      <c r="C7091" s="2">
        <v>29508</v>
      </c>
      <c r="D7091" s="2" t="s">
        <v>683</v>
      </c>
      <c r="E7091" s="2" t="s">
        <v>666</v>
      </c>
      <c r="F7091" s="2">
        <v>12</v>
      </c>
      <c r="G7091" s="2" t="str">
        <f>IF(F7091=15,"Дипломант I степени",IF(F7091=14,"Дипломант II степени",IF(F7091=13,"Дипломант III степени","участник")))</f>
        <v>участник</v>
      </c>
    </row>
    <row r="7092" spans="1:7">
      <c r="A7092" s="10" t="s">
        <v>5775</v>
      </c>
      <c r="B7092" s="2" t="s">
        <v>5776</v>
      </c>
      <c r="C7092" s="2">
        <v>29508</v>
      </c>
      <c r="D7092" s="2" t="s">
        <v>684</v>
      </c>
      <c r="E7092" s="2" t="s">
        <v>666</v>
      </c>
      <c r="F7092" s="2">
        <v>13</v>
      </c>
      <c r="G7092" s="2" t="str">
        <f>IF(F7092=15,"Дипломант I степени",IF(F7092=14,"Дипломант II степени",IF(F7092=13,"Дипломант III степени","участник")))</f>
        <v>Дипломант III степени</v>
      </c>
    </row>
    <row r="7093" spans="1:7">
      <c r="A7093" s="10" t="s">
        <v>1055</v>
      </c>
      <c r="B7093" s="2" t="s">
        <v>1056</v>
      </c>
      <c r="C7093" s="2">
        <v>29509</v>
      </c>
      <c r="D7093" s="2" t="s">
        <v>30</v>
      </c>
      <c r="E7093" s="2" t="s">
        <v>664</v>
      </c>
      <c r="F7093" s="2">
        <v>15</v>
      </c>
      <c r="G7093" s="2" t="str">
        <f>IF(F7093=15,"Дипломант I степени",IF(F7093=14,"Дипломант II степени",IF(F7093=13,"Дипломант III степени","участник")))</f>
        <v>Дипломант I степени</v>
      </c>
    </row>
    <row r="7094" spans="1:7">
      <c r="A7094" s="10" t="s">
        <v>1055</v>
      </c>
      <c r="B7094" s="2" t="s">
        <v>1056</v>
      </c>
      <c r="C7094" s="2">
        <v>29509</v>
      </c>
      <c r="D7094" s="2" t="s">
        <v>684</v>
      </c>
      <c r="E7094" s="2" t="s">
        <v>664</v>
      </c>
      <c r="F7094" s="2">
        <v>15</v>
      </c>
      <c r="G7094" s="2" t="str">
        <f>IF(F7094=15,"Дипломант I степени",IF(F7094=14,"Дипломант II степени",IF(F7094=13,"Дипломант III степени","участник")))</f>
        <v>Дипломант I степени</v>
      </c>
    </row>
    <row r="7095" spans="1:7">
      <c r="A7095" s="10" t="s">
        <v>1351</v>
      </c>
      <c r="B7095" s="2" t="s">
        <v>1352</v>
      </c>
      <c r="C7095" s="2">
        <v>29510</v>
      </c>
      <c r="D7095" s="2" t="s">
        <v>9</v>
      </c>
      <c r="E7095" s="2" t="s">
        <v>662</v>
      </c>
      <c r="F7095" s="2">
        <v>15</v>
      </c>
      <c r="G7095" s="2" t="str">
        <f>IF(F7095=15,"Дипломант I степени",IF(F7095=14,"Дипломант II степени",IF(F7095=13,"Дипломант III степени","участник")))</f>
        <v>Дипломант I степени</v>
      </c>
    </row>
    <row r="7096" spans="1:7">
      <c r="A7096" s="10" t="s">
        <v>1351</v>
      </c>
      <c r="B7096" s="2" t="s">
        <v>1352</v>
      </c>
      <c r="C7096" s="2">
        <v>29510</v>
      </c>
      <c r="D7096" s="2" t="s">
        <v>30</v>
      </c>
      <c r="E7096" s="2" t="s">
        <v>662</v>
      </c>
      <c r="F7096" s="2">
        <v>14</v>
      </c>
      <c r="G7096" s="2" t="str">
        <f>IF(F7096=15,"Дипломант I степени",IF(F7096=14,"Дипломант II степени",IF(F7096=13,"Дипломант III степени","участник")))</f>
        <v>Дипломант II степени</v>
      </c>
    </row>
    <row r="7097" spans="1:7">
      <c r="A7097" s="10" t="s">
        <v>3757</v>
      </c>
      <c r="B7097" s="2" t="s">
        <v>3758</v>
      </c>
      <c r="C7097" s="2">
        <v>29511</v>
      </c>
      <c r="D7097" s="2" t="s">
        <v>9</v>
      </c>
      <c r="E7097" s="2" t="s">
        <v>662</v>
      </c>
      <c r="F7097" s="2">
        <v>12</v>
      </c>
      <c r="G7097" s="2" t="str">
        <f>IF(F7097=15,"Дипломант I степени",IF(F7097=14,"Дипломант II степени",IF(F7097=13,"Дипломант III степени","участник")))</f>
        <v>участник</v>
      </c>
    </row>
    <row r="7098" spans="1:7">
      <c r="A7098" s="10" t="s">
        <v>3757</v>
      </c>
      <c r="B7098" s="2" t="s">
        <v>3758</v>
      </c>
      <c r="C7098" s="2">
        <v>29511</v>
      </c>
      <c r="D7098" s="2" t="s">
        <v>30</v>
      </c>
      <c r="E7098" s="2" t="s">
        <v>662</v>
      </c>
      <c r="F7098" s="2">
        <v>15</v>
      </c>
      <c r="G7098" s="2" t="str">
        <f>IF(F7098=15,"Дипломант I степени",IF(F7098=14,"Дипломант II степени",IF(F7098=13,"Дипломант III степени","участник")))</f>
        <v>Дипломант I степени</v>
      </c>
    </row>
    <row r="7099" spans="1:7">
      <c r="A7099" s="10" t="s">
        <v>3757</v>
      </c>
      <c r="B7099" s="2" t="s">
        <v>3758</v>
      </c>
      <c r="C7099" s="2">
        <v>29511</v>
      </c>
      <c r="D7099" s="2" t="s">
        <v>684</v>
      </c>
      <c r="E7099" s="2" t="s">
        <v>662</v>
      </c>
      <c r="F7099" s="2">
        <v>12</v>
      </c>
      <c r="G7099" s="2" t="str">
        <f>IF(F7099=15,"Дипломант I степени",IF(F7099=14,"Дипломант II степени",IF(F7099=13,"Дипломант III степени","участник")))</f>
        <v>участник</v>
      </c>
    </row>
    <row r="7100" spans="1:7">
      <c r="A7100" s="10" t="s">
        <v>5204</v>
      </c>
      <c r="B7100" s="2" t="s">
        <v>5205</v>
      </c>
      <c r="C7100" s="2">
        <v>29512</v>
      </c>
      <c r="D7100" s="2" t="s">
        <v>682</v>
      </c>
      <c r="E7100" s="2" t="s">
        <v>663</v>
      </c>
      <c r="F7100" s="2">
        <v>15</v>
      </c>
      <c r="G7100" s="2" t="str">
        <f>IF(F7100=15,"Дипломант I степени",IF(F7100=14,"Дипломант II степени",IF(F7100=13,"Дипломант III степени","участник")))</f>
        <v>Дипломант I степени</v>
      </c>
    </row>
    <row r="7101" spans="1:7">
      <c r="A7101" s="10" t="s">
        <v>907</v>
      </c>
      <c r="B7101" s="2" t="s">
        <v>908</v>
      </c>
      <c r="C7101" s="2">
        <v>29513</v>
      </c>
      <c r="D7101" s="2" t="s">
        <v>75</v>
      </c>
      <c r="E7101" s="2" t="s">
        <v>668</v>
      </c>
      <c r="F7101" s="2">
        <v>13</v>
      </c>
      <c r="G7101" s="2" t="str">
        <f>IF(F7101=15,"Дипломант I степени",IF(F7101=14,"Дипломант II степени",IF(F7101=13,"Дипломант III степени","участник")))</f>
        <v>Дипломант III степени</v>
      </c>
    </row>
    <row r="7102" spans="1:7">
      <c r="A7102" s="10" t="s">
        <v>909</v>
      </c>
      <c r="B7102" s="2" t="s">
        <v>908</v>
      </c>
      <c r="C7102" s="2">
        <v>29513</v>
      </c>
      <c r="D7102" s="2" t="s">
        <v>26</v>
      </c>
      <c r="E7102" s="2" t="s">
        <v>668</v>
      </c>
      <c r="F7102" s="2">
        <v>13</v>
      </c>
      <c r="G7102" s="2" t="str">
        <f>IF(F7102=15,"Дипломант I степени",IF(F7102=14,"Дипломант II степени",IF(F7102=13,"Дипломант III степени","участник")))</f>
        <v>Дипломант III степени</v>
      </c>
    </row>
    <row r="7103" spans="1:7">
      <c r="A7103" s="10" t="s">
        <v>909</v>
      </c>
      <c r="B7103" s="2" t="s">
        <v>908</v>
      </c>
      <c r="C7103" s="2">
        <v>29513</v>
      </c>
      <c r="D7103" s="2" t="s">
        <v>24</v>
      </c>
      <c r="E7103" s="2" t="s">
        <v>668</v>
      </c>
      <c r="F7103" s="2">
        <v>14</v>
      </c>
      <c r="G7103" s="2" t="str">
        <f>IF(F7103=15,"Дипломант I степени",IF(F7103=14,"Дипломант II степени",IF(F7103=13,"Дипломант III степени","участник")))</f>
        <v>Дипломант II степени</v>
      </c>
    </row>
    <row r="7104" spans="1:7">
      <c r="A7104" s="10" t="s">
        <v>907</v>
      </c>
      <c r="B7104" s="2" t="s">
        <v>908</v>
      </c>
      <c r="C7104" s="2">
        <v>29513</v>
      </c>
      <c r="D7104" s="2" t="s">
        <v>30</v>
      </c>
      <c r="E7104" s="2" t="s">
        <v>668</v>
      </c>
      <c r="F7104" s="2">
        <v>15</v>
      </c>
      <c r="G7104" s="2" t="str">
        <f>IF(F7104=15,"Дипломант I степени",IF(F7104=14,"Дипломант II степени",IF(F7104=13,"Дипломант III степени","участник")))</f>
        <v>Дипломант I степени</v>
      </c>
    </row>
    <row r="7105" spans="1:7">
      <c r="A7105" s="10" t="s">
        <v>907</v>
      </c>
      <c r="B7105" s="2" t="s">
        <v>908</v>
      </c>
      <c r="C7105" s="2">
        <v>29513</v>
      </c>
      <c r="D7105" s="2" t="s">
        <v>682</v>
      </c>
      <c r="E7105" s="2" t="s">
        <v>668</v>
      </c>
      <c r="F7105" s="2">
        <v>15</v>
      </c>
      <c r="G7105" s="2" t="str">
        <f>IF(F7105=15,"Дипломант I степени",IF(F7105=14,"Дипломант II степени",IF(F7105=13,"Дипломант III степени","участник")))</f>
        <v>Дипломант I степени</v>
      </c>
    </row>
    <row r="7106" spans="1:7">
      <c r="A7106" s="10" t="s">
        <v>5406</v>
      </c>
      <c r="B7106" s="2" t="s">
        <v>5407</v>
      </c>
      <c r="C7106" s="2">
        <v>29514</v>
      </c>
      <c r="D7106" s="2" t="s">
        <v>683</v>
      </c>
      <c r="E7106" s="2" t="s">
        <v>688</v>
      </c>
      <c r="F7106" s="2">
        <v>15</v>
      </c>
      <c r="G7106" s="2" t="str">
        <f>IF(F7106=15,"Дипломант I степени",IF(F7106=14,"Дипломант II степени",IF(F7106=13,"Дипломант III степени","участник")))</f>
        <v>Дипломант I степени</v>
      </c>
    </row>
    <row r="7107" spans="1:7">
      <c r="A7107" s="10" t="s">
        <v>6892</v>
      </c>
      <c r="B7107" s="2" t="s">
        <v>6893</v>
      </c>
      <c r="C7107" s="2">
        <v>29515</v>
      </c>
      <c r="D7107" s="2" t="s">
        <v>684</v>
      </c>
      <c r="E7107" s="2" t="s">
        <v>662</v>
      </c>
      <c r="F7107" s="2">
        <v>14</v>
      </c>
      <c r="G7107" s="2" t="str">
        <f>IF(F7107=15,"Дипломант I степени",IF(F7107=14,"Дипломант II степени",IF(F7107=13,"Дипломант III степени","участник")))</f>
        <v>Дипломант II степени</v>
      </c>
    </row>
    <row r="7108" spans="1:7">
      <c r="A7108" s="10" t="s">
        <v>6892</v>
      </c>
      <c r="B7108" s="2" t="s">
        <v>6893</v>
      </c>
      <c r="C7108" s="2">
        <v>29515</v>
      </c>
      <c r="D7108" s="2" t="s">
        <v>30</v>
      </c>
      <c r="E7108" s="2" t="s">
        <v>662</v>
      </c>
      <c r="F7108" s="2">
        <v>15</v>
      </c>
      <c r="G7108" s="2" t="str">
        <f>IF(F7108=15,"Дипломант I степени",IF(F7108=14,"Дипломант II степени",IF(F7108=13,"Дипломант III степени","участник")))</f>
        <v>Дипломант I степени</v>
      </c>
    </row>
    <row r="7109" spans="1:7">
      <c r="A7109" s="10" t="s">
        <v>4172</v>
      </c>
      <c r="B7109" s="2" t="s">
        <v>4173</v>
      </c>
      <c r="C7109" s="2">
        <v>29517</v>
      </c>
      <c r="D7109" s="2" t="s">
        <v>9</v>
      </c>
      <c r="E7109" s="2" t="s">
        <v>668</v>
      </c>
      <c r="F7109" s="2">
        <v>12</v>
      </c>
      <c r="G7109" s="2" t="str">
        <f>IF(F7109=15,"Дипломант I степени",IF(F7109=14,"Дипломант II степени",IF(F7109=13,"Дипломант III степени","участник")))</f>
        <v>участник</v>
      </c>
    </row>
    <row r="7110" spans="1:7">
      <c r="A7110" s="10" t="s">
        <v>4172</v>
      </c>
      <c r="B7110" s="2" t="s">
        <v>4173</v>
      </c>
      <c r="C7110" s="2">
        <v>29517</v>
      </c>
      <c r="D7110" s="2" t="s">
        <v>75</v>
      </c>
      <c r="E7110" s="2" t="s">
        <v>668</v>
      </c>
      <c r="F7110" s="2">
        <v>12</v>
      </c>
      <c r="G7110" s="2" t="str">
        <f>IF(F7110=15,"Дипломант I степени",IF(F7110=14,"Дипломант II степени",IF(F7110=13,"Дипломант III степени","участник")))</f>
        <v>участник</v>
      </c>
    </row>
    <row r="7111" spans="1:7">
      <c r="A7111" s="10" t="s">
        <v>4172</v>
      </c>
      <c r="B7111" s="2" t="s">
        <v>4173</v>
      </c>
      <c r="C7111" s="2">
        <v>29517</v>
      </c>
      <c r="D7111" s="2" t="s">
        <v>684</v>
      </c>
      <c r="E7111" s="2" t="s">
        <v>668</v>
      </c>
      <c r="F7111" s="2">
        <v>13</v>
      </c>
      <c r="G7111" s="2" t="str">
        <f>IF(F7111=15,"Дипломант I степени",IF(F7111=14,"Дипломант II степени",IF(F7111=13,"Дипломант III степени","участник")))</f>
        <v>Дипломант III степени</v>
      </c>
    </row>
    <row r="7112" spans="1:7">
      <c r="A7112" s="10" t="s">
        <v>2022</v>
      </c>
      <c r="B7112" s="2" t="s">
        <v>2023</v>
      </c>
      <c r="C7112" s="2">
        <v>29519</v>
      </c>
      <c r="D7112" s="2" t="s">
        <v>30</v>
      </c>
      <c r="E7112" s="2" t="s">
        <v>670</v>
      </c>
      <c r="F7112" s="2">
        <v>15</v>
      </c>
      <c r="G7112" s="2" t="str">
        <f>IF(F7112=15,"Дипломант I степени",IF(F7112=14,"Дипломант II степени",IF(F7112=13,"Дипломант III степени","участник")))</f>
        <v>Дипломант I степени</v>
      </c>
    </row>
    <row r="7113" spans="1:7">
      <c r="A7113" s="10" t="s">
        <v>2022</v>
      </c>
      <c r="B7113" s="2" t="s">
        <v>2023</v>
      </c>
      <c r="C7113" s="2">
        <v>29519</v>
      </c>
      <c r="D7113" s="2" t="s">
        <v>684</v>
      </c>
      <c r="E7113" s="2" t="s">
        <v>670</v>
      </c>
      <c r="F7113" s="2">
        <v>14</v>
      </c>
      <c r="G7113" s="2" t="str">
        <f>IF(F7113=15,"Дипломант I степени",IF(F7113=14,"Дипломант II степени",IF(F7113=13,"Дипломант III степени","участник")))</f>
        <v>Дипломант II степени</v>
      </c>
    </row>
    <row r="7114" spans="1:7">
      <c r="A7114" s="10" t="s">
        <v>4676</v>
      </c>
      <c r="B7114" s="2" t="s">
        <v>4677</v>
      </c>
      <c r="C7114" s="2">
        <v>29521</v>
      </c>
      <c r="D7114" s="2" t="s">
        <v>30</v>
      </c>
      <c r="E7114" s="2" t="s">
        <v>670</v>
      </c>
      <c r="F7114" s="2">
        <v>13</v>
      </c>
      <c r="G7114" s="2" t="str">
        <f>IF(F7114=15,"Дипломант I степени",IF(F7114=14,"Дипломант II степени",IF(F7114=13,"Дипломант III степени","участник")))</f>
        <v>Дипломант III степени</v>
      </c>
    </row>
    <row r="7115" spans="1:7">
      <c r="A7115" s="10" t="s">
        <v>4676</v>
      </c>
      <c r="B7115" s="2" t="s">
        <v>4677</v>
      </c>
      <c r="C7115" s="2">
        <v>29521</v>
      </c>
      <c r="D7115" s="2" t="s">
        <v>682</v>
      </c>
      <c r="E7115" s="2" t="s">
        <v>670</v>
      </c>
      <c r="F7115" s="2">
        <v>15</v>
      </c>
      <c r="G7115" s="2" t="str">
        <f>IF(F7115=15,"Дипломант I степени",IF(F7115=14,"Дипломант II степени",IF(F7115=13,"Дипломант III степени","участник")))</f>
        <v>Дипломант I степени</v>
      </c>
    </row>
    <row r="7116" spans="1:7">
      <c r="A7116" s="10" t="s">
        <v>1666</v>
      </c>
      <c r="B7116" s="2" t="s">
        <v>1667</v>
      </c>
      <c r="C7116" s="2">
        <v>29523</v>
      </c>
      <c r="D7116" s="2" t="s">
        <v>684</v>
      </c>
      <c r="E7116" s="2" t="s">
        <v>670</v>
      </c>
      <c r="F7116" s="2">
        <v>13</v>
      </c>
      <c r="G7116" s="2" t="str">
        <f>IF(F7116=15,"Дипломант I степени",IF(F7116=14,"Дипломант II степени",IF(F7116=13,"Дипломант III степени","участник")))</f>
        <v>Дипломант III степени</v>
      </c>
    </row>
    <row r="7117" spans="1:7">
      <c r="A7117" s="10" t="s">
        <v>3595</v>
      </c>
      <c r="B7117" s="2" t="s">
        <v>3596</v>
      </c>
      <c r="C7117" s="2">
        <v>29524</v>
      </c>
      <c r="D7117" s="2" t="s">
        <v>684</v>
      </c>
      <c r="E7117" s="2" t="s">
        <v>688</v>
      </c>
      <c r="F7117" s="2">
        <v>15</v>
      </c>
      <c r="G7117" s="2" t="str">
        <f>IF(F7117=15,"Дипломант I степени",IF(F7117=14,"Дипломант II степени",IF(F7117=13,"Дипломант III степени","участник")))</f>
        <v>Дипломант I степени</v>
      </c>
    </row>
    <row r="7118" spans="1:7">
      <c r="A7118" s="10" t="s">
        <v>6044</v>
      </c>
      <c r="B7118" s="2" t="s">
        <v>6045</v>
      </c>
      <c r="C7118" s="2">
        <v>29526</v>
      </c>
      <c r="D7118" s="2" t="s">
        <v>30</v>
      </c>
      <c r="E7118" s="2" t="s">
        <v>688</v>
      </c>
      <c r="F7118" s="2">
        <v>15</v>
      </c>
      <c r="G7118" s="2" t="str">
        <f>IF(F7118=15,"Дипломант I степени",IF(F7118=14,"Дипломант II степени",IF(F7118=13,"Дипломант III степени","участник")))</f>
        <v>Дипломант I степени</v>
      </c>
    </row>
    <row r="7119" spans="1:7">
      <c r="A7119" s="10" t="s">
        <v>6046</v>
      </c>
      <c r="B7119" s="2" t="s">
        <v>6045</v>
      </c>
      <c r="C7119" s="2">
        <v>29526</v>
      </c>
      <c r="D7119" s="2" t="s">
        <v>682</v>
      </c>
      <c r="E7119" s="2" t="s">
        <v>688</v>
      </c>
      <c r="F7119" s="2">
        <v>15</v>
      </c>
      <c r="G7119" s="2" t="str">
        <f>IF(F7119=15,"Дипломант I степени",IF(F7119=14,"Дипломант II степени",IF(F7119=13,"Дипломант III степени","участник")))</f>
        <v>Дипломант I степени</v>
      </c>
    </row>
    <row r="7120" spans="1:7">
      <c r="A7120" s="10" t="s">
        <v>3911</v>
      </c>
      <c r="B7120" s="2" t="s">
        <v>3912</v>
      </c>
      <c r="C7120" s="2">
        <v>29527</v>
      </c>
      <c r="D7120" s="2" t="s">
        <v>683</v>
      </c>
      <c r="E7120" s="2" t="s">
        <v>663</v>
      </c>
      <c r="F7120" s="2">
        <v>15</v>
      </c>
      <c r="G7120" s="2" t="str">
        <f>IF(F7120=15,"Дипломант I степени",IF(F7120=14,"Дипломант II степени",IF(F7120=13,"Дипломант III степени","участник")))</f>
        <v>Дипломант I степени</v>
      </c>
    </row>
    <row r="7121" spans="1:7">
      <c r="A7121" s="10" t="s">
        <v>3911</v>
      </c>
      <c r="B7121" s="2" t="s">
        <v>3912</v>
      </c>
      <c r="C7121" s="2">
        <v>29527</v>
      </c>
      <c r="D7121" s="2" t="s">
        <v>30</v>
      </c>
      <c r="E7121" s="2" t="s">
        <v>663</v>
      </c>
      <c r="F7121" s="2">
        <v>13</v>
      </c>
      <c r="G7121" s="2" t="str">
        <f>IF(F7121=15,"Дипломант I степени",IF(F7121=14,"Дипломант II степени",IF(F7121=13,"Дипломант III степени","участник")))</f>
        <v>Дипломант III степени</v>
      </c>
    </row>
    <row r="7122" spans="1:7">
      <c r="A7122" s="10" t="s">
        <v>5960</v>
      </c>
      <c r="B7122" s="2" t="s">
        <v>5961</v>
      </c>
      <c r="C7122" s="2">
        <v>29528</v>
      </c>
      <c r="D7122" s="2" t="s">
        <v>682</v>
      </c>
      <c r="E7122" s="2" t="s">
        <v>662</v>
      </c>
      <c r="F7122" s="2">
        <v>15</v>
      </c>
      <c r="G7122" s="2" t="str">
        <f>IF(F7122=15,"Дипломант I степени",IF(F7122=14,"Дипломант II степени",IF(F7122=13,"Дипломант III степени","участник")))</f>
        <v>Дипломант I степени</v>
      </c>
    </row>
    <row r="7123" spans="1:7">
      <c r="A7123" s="10" t="s">
        <v>5960</v>
      </c>
      <c r="B7123" s="2" t="s">
        <v>5961</v>
      </c>
      <c r="C7123" s="2">
        <v>29528</v>
      </c>
      <c r="D7123" s="2" t="s">
        <v>30</v>
      </c>
      <c r="E7123" s="2" t="s">
        <v>662</v>
      </c>
      <c r="F7123" s="2">
        <v>14</v>
      </c>
      <c r="G7123" s="2" t="str">
        <f>IF(F7123=15,"Дипломант I степени",IF(F7123=14,"Дипломант II степени",IF(F7123=13,"Дипломант III степени","участник")))</f>
        <v>Дипломант II степени</v>
      </c>
    </row>
    <row r="7124" spans="1:7">
      <c r="A7124" s="10" t="s">
        <v>5960</v>
      </c>
      <c r="B7124" s="2" t="s">
        <v>5961</v>
      </c>
      <c r="C7124" s="2">
        <v>29528</v>
      </c>
      <c r="D7124" s="2" t="s">
        <v>684</v>
      </c>
      <c r="E7124" s="2" t="s">
        <v>662</v>
      </c>
      <c r="F7124" s="2">
        <v>15</v>
      </c>
      <c r="G7124" s="2" t="str">
        <f>IF(F7124=15,"Дипломант I степени",IF(F7124=14,"Дипломант II степени",IF(F7124=13,"Дипломант III степени","участник")))</f>
        <v>Дипломант I степени</v>
      </c>
    </row>
    <row r="7125" spans="1:7">
      <c r="A7125" s="10" t="s">
        <v>3089</v>
      </c>
      <c r="B7125" s="2" t="s">
        <v>6289</v>
      </c>
      <c r="C7125" s="2">
        <v>29529</v>
      </c>
      <c r="D7125" s="2" t="s">
        <v>30</v>
      </c>
      <c r="E7125" s="2" t="s">
        <v>663</v>
      </c>
      <c r="F7125" s="2">
        <v>15</v>
      </c>
      <c r="G7125" s="2" t="str">
        <f>IF(F7125=15,"Дипломант I степени",IF(F7125=14,"Дипломант II степени",IF(F7125=13,"Дипломант III степени","участник")))</f>
        <v>Дипломант I степени</v>
      </c>
    </row>
    <row r="7126" spans="1:7">
      <c r="A7126" s="10" t="s">
        <v>4199</v>
      </c>
      <c r="B7126" s="2" t="s">
        <v>4200</v>
      </c>
      <c r="C7126" s="2">
        <v>29530</v>
      </c>
      <c r="D7126" s="2" t="s">
        <v>30</v>
      </c>
      <c r="E7126" s="2" t="s">
        <v>667</v>
      </c>
      <c r="F7126" s="2">
        <v>15</v>
      </c>
      <c r="G7126" s="2" t="str">
        <f>IF(F7126=15,"Дипломант I степени",IF(F7126=14,"Дипломант II степени",IF(F7126=13,"Дипломант III степени","участник")))</f>
        <v>Дипломант I степени</v>
      </c>
    </row>
    <row r="7127" spans="1:7">
      <c r="A7127" s="10" t="s">
        <v>3766</v>
      </c>
      <c r="B7127" s="2" t="s">
        <v>3767</v>
      </c>
      <c r="C7127" s="2">
        <v>29531</v>
      </c>
      <c r="D7127" s="2" t="s">
        <v>30</v>
      </c>
      <c r="E7127" s="2" t="s">
        <v>662</v>
      </c>
      <c r="F7127" s="2">
        <v>14</v>
      </c>
      <c r="G7127" s="2" t="str">
        <f>IF(F7127=15,"Дипломант I степени",IF(F7127=14,"Дипломант II степени",IF(F7127=13,"Дипломант III степени","участник")))</f>
        <v>Дипломант II степени</v>
      </c>
    </row>
    <row r="7128" spans="1:7">
      <c r="A7128" s="10" t="s">
        <v>6913</v>
      </c>
      <c r="B7128" s="2" t="s">
        <v>6912</v>
      </c>
      <c r="C7128" s="2">
        <v>29534</v>
      </c>
      <c r="D7128" s="2" t="s">
        <v>30</v>
      </c>
      <c r="E7128" s="2" t="s">
        <v>663</v>
      </c>
      <c r="F7128" s="2">
        <v>14</v>
      </c>
      <c r="G7128" s="2" t="str">
        <f>IF(F7128=15,"Дипломант I степени",IF(F7128=14,"Дипломант II степени",IF(F7128=13,"Дипломант III степени","участник")))</f>
        <v>Дипломант II степени</v>
      </c>
    </row>
    <row r="7129" spans="1:7">
      <c r="A7129" s="10" t="s">
        <v>2362</v>
      </c>
      <c r="B7129" s="2" t="s">
        <v>2363</v>
      </c>
      <c r="C7129" s="2">
        <v>29535</v>
      </c>
      <c r="D7129" s="2" t="s">
        <v>9</v>
      </c>
      <c r="E7129" s="2" t="s">
        <v>663</v>
      </c>
      <c r="F7129" s="2">
        <v>10</v>
      </c>
      <c r="G7129" s="2" t="str">
        <f>IF(F7129=15,"Дипломант I степени",IF(F7129=14,"Дипломант II степени",IF(F7129=13,"Дипломант III степени","участник")))</f>
        <v>участник</v>
      </c>
    </row>
    <row r="7130" spans="1:7">
      <c r="A7130" s="10" t="s">
        <v>2362</v>
      </c>
      <c r="B7130" s="2" t="s">
        <v>2363</v>
      </c>
      <c r="C7130" s="2">
        <v>29535</v>
      </c>
      <c r="D7130" s="2" t="s">
        <v>30</v>
      </c>
      <c r="E7130" s="2" t="s">
        <v>663</v>
      </c>
      <c r="F7130" s="2">
        <v>15</v>
      </c>
      <c r="G7130" s="2" t="str">
        <f>IF(F7130=15,"Дипломант I степени",IF(F7130=14,"Дипломант II степени",IF(F7130=13,"Дипломант III степени","участник")))</f>
        <v>Дипломант I степени</v>
      </c>
    </row>
    <row r="7131" spans="1:7">
      <c r="A7131" s="10" t="s">
        <v>2362</v>
      </c>
      <c r="B7131" s="2" t="s">
        <v>2363</v>
      </c>
      <c r="C7131" s="2">
        <v>29535</v>
      </c>
      <c r="D7131" s="2" t="s">
        <v>682</v>
      </c>
      <c r="E7131" s="2" t="s">
        <v>663</v>
      </c>
      <c r="F7131" s="2">
        <v>15</v>
      </c>
      <c r="G7131" s="2" t="str">
        <f>IF(F7131=15,"Дипломант I степени",IF(F7131=14,"Дипломант II степени",IF(F7131=13,"Дипломант III степени","участник")))</f>
        <v>Дипломант I степени</v>
      </c>
    </row>
    <row r="7132" spans="1:7">
      <c r="A7132" s="10" t="s">
        <v>2362</v>
      </c>
      <c r="B7132" s="2" t="s">
        <v>2363</v>
      </c>
      <c r="C7132" s="2">
        <v>29535</v>
      </c>
      <c r="D7132" s="2" t="s">
        <v>684</v>
      </c>
      <c r="E7132" s="2" t="s">
        <v>663</v>
      </c>
      <c r="F7132" s="2">
        <v>14</v>
      </c>
      <c r="G7132" s="2" t="str">
        <f>IF(F7132=15,"Дипломант I степени",IF(F7132=14,"Дипломант II степени",IF(F7132=13,"Дипломант III степени","участник")))</f>
        <v>Дипломант II степени</v>
      </c>
    </row>
    <row r="7133" spans="1:7">
      <c r="A7133" s="10" t="s">
        <v>2362</v>
      </c>
      <c r="B7133" s="2" t="s">
        <v>2363</v>
      </c>
      <c r="C7133" s="2">
        <v>29535</v>
      </c>
      <c r="D7133" s="2" t="s">
        <v>9</v>
      </c>
      <c r="E7133" s="2" t="s">
        <v>663</v>
      </c>
      <c r="F7133" s="2">
        <v>11</v>
      </c>
      <c r="G7133" s="2" t="str">
        <f>IF(F7133=15,"Дипломант I степени",IF(F7133=14,"Дипломант II степени",IF(F7133=13,"Дипломант III степени","участник")))</f>
        <v>участник</v>
      </c>
    </row>
    <row r="7134" spans="1:7">
      <c r="A7134" s="10" t="s">
        <v>2362</v>
      </c>
      <c r="B7134" s="2" t="s">
        <v>2363</v>
      </c>
      <c r="C7134" s="2">
        <v>29535</v>
      </c>
      <c r="D7134" s="2" t="s">
        <v>683</v>
      </c>
      <c r="E7134" s="2" t="s">
        <v>663</v>
      </c>
      <c r="F7134" s="2">
        <v>14</v>
      </c>
      <c r="G7134" s="2" t="str">
        <f>IF(F7134=15,"Дипломант I степени",IF(F7134=14,"Дипломант II степени",IF(F7134=13,"Дипломант III степени","участник")))</f>
        <v>Дипломант II степени</v>
      </c>
    </row>
    <row r="7135" spans="1:7">
      <c r="A7135" s="10" t="s">
        <v>2362</v>
      </c>
      <c r="B7135" s="2" t="s">
        <v>2363</v>
      </c>
      <c r="C7135" s="2">
        <v>29535</v>
      </c>
      <c r="D7135" s="2" t="s">
        <v>683</v>
      </c>
      <c r="E7135" s="2" t="s">
        <v>663</v>
      </c>
      <c r="F7135" s="2">
        <v>12</v>
      </c>
      <c r="G7135" s="2" t="str">
        <f>IF(F7135=15,"Дипломант I степени",IF(F7135=14,"Дипломант II степени",IF(F7135=13,"Дипломант III степени","участник")))</f>
        <v>участник</v>
      </c>
    </row>
    <row r="7136" spans="1:7">
      <c r="A7136" s="8" t="s">
        <v>644</v>
      </c>
      <c r="B7136" s="6" t="s">
        <v>643</v>
      </c>
      <c r="C7136" s="5">
        <v>29536</v>
      </c>
      <c r="D7136" s="6" t="s">
        <v>9</v>
      </c>
      <c r="E7136" s="5" t="s">
        <v>665</v>
      </c>
      <c r="F7136" s="5">
        <v>12</v>
      </c>
      <c r="G7136" s="2" t="str">
        <f>IF(F7136=15,"Дипломант I степени",IF(F7136=14,"Дипломант II степени",IF(F7136=13,"Дипломант III степени","участник")))</f>
        <v>участник</v>
      </c>
    </row>
    <row r="7137" spans="1:7">
      <c r="A7137" s="8" t="s">
        <v>645</v>
      </c>
      <c r="B7137" s="6" t="s">
        <v>643</v>
      </c>
      <c r="C7137" s="5">
        <v>29536</v>
      </c>
      <c r="D7137" s="6" t="s">
        <v>9</v>
      </c>
      <c r="E7137" s="5" t="s">
        <v>665</v>
      </c>
      <c r="F7137" s="5">
        <v>11</v>
      </c>
      <c r="G7137" s="2" t="str">
        <f>IF(F7137=15,"Дипломант I степени",IF(F7137=14,"Дипломант II степени",IF(F7137=13,"Дипломант III степени","участник")))</f>
        <v>участник</v>
      </c>
    </row>
    <row r="7138" spans="1:7">
      <c r="A7138" s="8" t="s">
        <v>647</v>
      </c>
      <c r="B7138" s="6" t="s">
        <v>643</v>
      </c>
      <c r="C7138" s="5">
        <v>29536</v>
      </c>
      <c r="D7138" s="6" t="s">
        <v>9</v>
      </c>
      <c r="E7138" s="5" t="s">
        <v>665</v>
      </c>
      <c r="F7138" s="5">
        <v>11</v>
      </c>
      <c r="G7138" s="2" t="str">
        <f>IF(F7138=15,"Дипломант I степени",IF(F7138=14,"Дипломант II степени",IF(F7138=13,"Дипломант III степени","участник")))</f>
        <v>участник</v>
      </c>
    </row>
    <row r="7139" spans="1:7">
      <c r="A7139" s="8" t="s">
        <v>646</v>
      </c>
      <c r="B7139" s="6" t="s">
        <v>643</v>
      </c>
      <c r="C7139" s="5">
        <v>29536</v>
      </c>
      <c r="D7139" s="6" t="s">
        <v>9</v>
      </c>
      <c r="E7139" s="5" t="s">
        <v>667</v>
      </c>
      <c r="F7139" s="5">
        <v>14</v>
      </c>
      <c r="G7139" s="2" t="str">
        <f>IF(F7139=15,"Дипломант I степени",IF(F7139=14,"Дипломант II степени",IF(F7139=13,"Дипломант III степени","участник")))</f>
        <v>Дипломант II степени</v>
      </c>
    </row>
    <row r="7140" spans="1:7">
      <c r="A7140" s="8" t="s">
        <v>649</v>
      </c>
      <c r="B7140" s="6" t="s">
        <v>643</v>
      </c>
      <c r="C7140" s="5">
        <v>29536</v>
      </c>
      <c r="D7140" s="6" t="s">
        <v>9</v>
      </c>
      <c r="E7140" s="5" t="s">
        <v>667</v>
      </c>
      <c r="F7140" s="5">
        <v>7</v>
      </c>
      <c r="G7140" s="2" t="str">
        <f>IF(F7140=15,"Дипломант I степени",IF(F7140=14,"Дипломант II степени",IF(F7140=13,"Дипломант III степени","участник")))</f>
        <v>участник</v>
      </c>
    </row>
    <row r="7141" spans="1:7">
      <c r="A7141" s="8" t="s">
        <v>648</v>
      </c>
      <c r="B7141" s="6" t="s">
        <v>643</v>
      </c>
      <c r="C7141" s="5">
        <v>29536</v>
      </c>
      <c r="D7141" s="6" t="s">
        <v>9</v>
      </c>
      <c r="E7141" s="5" t="s">
        <v>668</v>
      </c>
      <c r="F7141" s="5">
        <v>12</v>
      </c>
      <c r="G7141" s="2" t="str">
        <f>IF(F7141=15,"Дипломант I степени",IF(F7141=14,"Дипломант II степени",IF(F7141=13,"Дипломант III степени","участник")))</f>
        <v>участник</v>
      </c>
    </row>
    <row r="7142" spans="1:7">
      <c r="A7142" s="8" t="s">
        <v>642</v>
      </c>
      <c r="B7142" s="6" t="s">
        <v>643</v>
      </c>
      <c r="C7142" s="5">
        <v>29536</v>
      </c>
      <c r="D7142" s="6" t="s">
        <v>9</v>
      </c>
      <c r="E7142" s="5" t="s">
        <v>668</v>
      </c>
      <c r="F7142" s="5">
        <v>8</v>
      </c>
      <c r="G7142" s="2" t="str">
        <f>IF(F7142=15,"Дипломант I степени",IF(F7142=14,"Дипломант II степени",IF(F7142=13,"Дипломант III степени","участник")))</f>
        <v>участник</v>
      </c>
    </row>
    <row r="7143" spans="1:7">
      <c r="A7143" s="10" t="s">
        <v>1112</v>
      </c>
      <c r="B7143" s="2" t="s">
        <v>1113</v>
      </c>
      <c r="C7143" s="2">
        <v>29537</v>
      </c>
      <c r="D7143" s="2" t="s">
        <v>30</v>
      </c>
      <c r="E7143" s="2" t="s">
        <v>662</v>
      </c>
      <c r="F7143" s="2">
        <v>15</v>
      </c>
      <c r="G7143" s="2" t="str">
        <f>IF(F7143=15,"Дипломант I степени",IF(F7143=14,"Дипломант II степени",IF(F7143=13,"Дипломант III степени","участник")))</f>
        <v>Дипломант I степени</v>
      </c>
    </row>
    <row r="7144" spans="1:7">
      <c r="A7144" s="10" t="s">
        <v>1112</v>
      </c>
      <c r="B7144" s="2" t="s">
        <v>1113</v>
      </c>
      <c r="C7144" s="2">
        <v>29537</v>
      </c>
      <c r="D7144" s="2" t="s">
        <v>684</v>
      </c>
      <c r="E7144" s="2" t="s">
        <v>662</v>
      </c>
      <c r="F7144" s="2">
        <v>15</v>
      </c>
      <c r="G7144" s="2" t="str">
        <f>IF(F7144=15,"Дипломант I степени",IF(F7144=14,"Дипломант II степени",IF(F7144=13,"Дипломант III степени","участник")))</f>
        <v>Дипломант I степени</v>
      </c>
    </row>
    <row r="7145" spans="1:7">
      <c r="A7145" s="10" t="s">
        <v>5569</v>
      </c>
      <c r="B7145" s="2" t="s">
        <v>5570</v>
      </c>
      <c r="C7145" s="2">
        <v>29538</v>
      </c>
      <c r="D7145" s="2" t="s">
        <v>684</v>
      </c>
      <c r="E7145" s="2" t="s">
        <v>664</v>
      </c>
      <c r="F7145" s="2">
        <v>15</v>
      </c>
      <c r="G7145" s="2" t="str">
        <f>IF(F7145=15,"Дипломант I степени",IF(F7145=14,"Дипломант II степени",IF(F7145=13,"Дипломант III степени","участник")))</f>
        <v>Дипломант I степени</v>
      </c>
    </row>
    <row r="7146" spans="1:7">
      <c r="A7146" s="10" t="s">
        <v>734</v>
      </c>
      <c r="B7146" s="2"/>
      <c r="C7146" s="2">
        <v>29539</v>
      </c>
      <c r="D7146" s="2" t="s">
        <v>30</v>
      </c>
      <c r="E7146" s="2" t="s">
        <v>662</v>
      </c>
      <c r="F7146" s="2">
        <v>13</v>
      </c>
      <c r="G7146" s="2" t="str">
        <f>IF(F7146=15,"Дипломант I степени",IF(F7146=14,"Дипломант II степени",IF(F7146=13,"Дипломант III степени","участник")))</f>
        <v>Дипломант III степени</v>
      </c>
    </row>
    <row r="7147" spans="1:7">
      <c r="A7147" s="10" t="s">
        <v>2307</v>
      </c>
      <c r="B7147" s="2" t="s">
        <v>2308</v>
      </c>
      <c r="C7147" s="2">
        <v>29540</v>
      </c>
      <c r="D7147" s="2" t="s">
        <v>30</v>
      </c>
      <c r="E7147" s="2" t="s">
        <v>670</v>
      </c>
      <c r="F7147" s="2">
        <v>15</v>
      </c>
      <c r="G7147" s="2" t="str">
        <f>IF(F7147=15,"Дипломант I степени",IF(F7147=14,"Дипломант II степени",IF(F7147=13,"Дипломант III степени","участник")))</f>
        <v>Дипломант I степени</v>
      </c>
    </row>
    <row r="7148" spans="1:7">
      <c r="A7148" s="10" t="s">
        <v>2309</v>
      </c>
      <c r="B7148" s="2" t="s">
        <v>2308</v>
      </c>
      <c r="C7148" s="2">
        <v>29540</v>
      </c>
      <c r="D7148" s="2" t="s">
        <v>30</v>
      </c>
      <c r="E7148" s="2" t="s">
        <v>664</v>
      </c>
      <c r="F7148" s="2">
        <v>15</v>
      </c>
      <c r="G7148" s="2" t="str">
        <f>IF(F7148=15,"Дипломант I степени",IF(F7148=14,"Дипломант II степени",IF(F7148=13,"Дипломант III степени","участник")))</f>
        <v>Дипломант I степени</v>
      </c>
    </row>
    <row r="7149" spans="1:7">
      <c r="A7149" s="10" t="s">
        <v>2309</v>
      </c>
      <c r="B7149" s="2" t="s">
        <v>2308</v>
      </c>
      <c r="C7149" s="2">
        <v>29540</v>
      </c>
      <c r="D7149" s="2" t="s">
        <v>684</v>
      </c>
      <c r="E7149" s="2" t="s">
        <v>664</v>
      </c>
      <c r="F7149" s="2">
        <v>15</v>
      </c>
      <c r="G7149" s="2" t="str">
        <f>IF(F7149=15,"Дипломант I степени",IF(F7149=14,"Дипломант II степени",IF(F7149=13,"Дипломант III степени","участник")))</f>
        <v>Дипломант I степени</v>
      </c>
    </row>
    <row r="7150" spans="1:7">
      <c r="A7150" s="10" t="s">
        <v>2175</v>
      </c>
      <c r="B7150" s="2" t="s">
        <v>2176</v>
      </c>
      <c r="C7150" s="2">
        <v>29541</v>
      </c>
      <c r="D7150" s="2" t="s">
        <v>683</v>
      </c>
      <c r="E7150" s="2" t="s">
        <v>666</v>
      </c>
      <c r="F7150" s="2">
        <v>15</v>
      </c>
      <c r="G7150" s="2" t="str">
        <f>IF(F7150=15,"Дипломант I степени",IF(F7150=14,"Дипломант II степени",IF(F7150=13,"Дипломант III степени","участник")))</f>
        <v>Дипломант I степени</v>
      </c>
    </row>
    <row r="7151" spans="1:7">
      <c r="A7151" s="10" t="s">
        <v>2177</v>
      </c>
      <c r="B7151" s="2" t="s">
        <v>2176</v>
      </c>
      <c r="C7151" s="2">
        <v>29541</v>
      </c>
      <c r="D7151" s="2" t="s">
        <v>682</v>
      </c>
      <c r="E7151" s="2" t="s">
        <v>664</v>
      </c>
      <c r="F7151" s="2">
        <v>15</v>
      </c>
      <c r="G7151" s="2" t="str">
        <f>IF(F7151=15,"Дипломант I степени",IF(F7151=14,"Дипломант II степени",IF(F7151=13,"Дипломант III степени","участник")))</f>
        <v>Дипломант I степени</v>
      </c>
    </row>
    <row r="7152" spans="1:7">
      <c r="A7152" s="10" t="s">
        <v>2177</v>
      </c>
      <c r="B7152" s="2" t="s">
        <v>2176</v>
      </c>
      <c r="C7152" s="2">
        <v>29541</v>
      </c>
      <c r="D7152" s="2" t="s">
        <v>30</v>
      </c>
      <c r="E7152" s="2" t="s">
        <v>664</v>
      </c>
      <c r="F7152" s="2">
        <v>14</v>
      </c>
      <c r="G7152" s="2" t="str">
        <f>IF(F7152=15,"Дипломант I степени",IF(F7152=14,"Дипломант II степени",IF(F7152=13,"Дипломант III степени","участник")))</f>
        <v>Дипломант II степени</v>
      </c>
    </row>
    <row r="7153" spans="1:7">
      <c r="A7153" s="10" t="s">
        <v>2177</v>
      </c>
      <c r="B7153" s="2" t="s">
        <v>2176</v>
      </c>
      <c r="C7153" s="2">
        <v>29541</v>
      </c>
      <c r="D7153" s="2" t="s">
        <v>683</v>
      </c>
      <c r="E7153" s="2" t="s">
        <v>664</v>
      </c>
      <c r="F7153" s="2">
        <v>15</v>
      </c>
      <c r="G7153" s="2" t="str">
        <f>IF(F7153=15,"Дипломант I степени",IF(F7153=14,"Дипломант II степени",IF(F7153=13,"Дипломант III степени","участник")))</f>
        <v>Дипломант I степени</v>
      </c>
    </row>
    <row r="7154" spans="1:7">
      <c r="A7154" s="10" t="s">
        <v>2177</v>
      </c>
      <c r="B7154" s="2" t="s">
        <v>2176</v>
      </c>
      <c r="C7154" s="2">
        <v>29541</v>
      </c>
      <c r="D7154" s="2" t="s">
        <v>684</v>
      </c>
      <c r="E7154" s="2" t="s">
        <v>664</v>
      </c>
      <c r="F7154" s="2">
        <v>15</v>
      </c>
      <c r="G7154" s="2" t="str">
        <f>IF(F7154=15,"Дипломант I степени",IF(F7154=14,"Дипломант II степени",IF(F7154=13,"Дипломант III степени","участник")))</f>
        <v>Дипломант I степени</v>
      </c>
    </row>
    <row r="7155" spans="1:7">
      <c r="A7155" s="10" t="s">
        <v>2175</v>
      </c>
      <c r="B7155" s="2" t="s">
        <v>2176</v>
      </c>
      <c r="C7155" s="2">
        <v>29541</v>
      </c>
      <c r="D7155" s="2" t="s">
        <v>684</v>
      </c>
      <c r="E7155" s="2" t="s">
        <v>666</v>
      </c>
      <c r="F7155" s="2">
        <v>14</v>
      </c>
      <c r="G7155" s="2" t="str">
        <f>IF(F7155=15,"Дипломант I степени",IF(F7155=14,"Дипломант II степени",IF(F7155=13,"Дипломант III степени","участник")))</f>
        <v>Дипломант II степени</v>
      </c>
    </row>
    <row r="7156" spans="1:7">
      <c r="A7156" s="10" t="s">
        <v>2175</v>
      </c>
      <c r="B7156" s="2" t="s">
        <v>2176</v>
      </c>
      <c r="C7156" s="2">
        <v>29541</v>
      </c>
      <c r="D7156" s="2" t="s">
        <v>30</v>
      </c>
      <c r="E7156" s="2" t="s">
        <v>666</v>
      </c>
      <c r="F7156" s="2">
        <v>14</v>
      </c>
      <c r="G7156" s="2" t="str">
        <f>IF(F7156=15,"Дипломант I степени",IF(F7156=14,"Дипломант II степени",IF(F7156=13,"Дипломант III степени","участник")))</f>
        <v>Дипломант II степени</v>
      </c>
    </row>
    <row r="7157" spans="1:7">
      <c r="A7157" s="10" t="s">
        <v>2175</v>
      </c>
      <c r="B7157" s="2" t="s">
        <v>2176</v>
      </c>
      <c r="C7157" s="2">
        <v>29541</v>
      </c>
      <c r="D7157" s="2" t="s">
        <v>26</v>
      </c>
      <c r="E7157" s="2" t="s">
        <v>666</v>
      </c>
      <c r="F7157" s="2">
        <v>14</v>
      </c>
      <c r="G7157" s="2" t="str">
        <f>IF(F7157=15,"Дипломант I степени",IF(F7157=14,"Дипломант II степени",IF(F7157=13,"Дипломант III степени","участник")))</f>
        <v>Дипломант II степени</v>
      </c>
    </row>
    <row r="7158" spans="1:7">
      <c r="A7158" s="10" t="s">
        <v>2175</v>
      </c>
      <c r="B7158" s="2" t="s">
        <v>2176</v>
      </c>
      <c r="C7158" s="2">
        <v>29541</v>
      </c>
      <c r="D7158" s="2" t="s">
        <v>682</v>
      </c>
      <c r="E7158" s="2" t="s">
        <v>666</v>
      </c>
      <c r="F7158" s="2">
        <v>15</v>
      </c>
      <c r="G7158" s="2" t="str">
        <f>IF(F7158=15,"Дипломант I степени",IF(F7158=14,"Дипломант II степени",IF(F7158=13,"Дипломант III степени","участник")))</f>
        <v>Дипломант I степени</v>
      </c>
    </row>
    <row r="7159" spans="1:7">
      <c r="A7159" s="10" t="s">
        <v>2175</v>
      </c>
      <c r="B7159" s="2" t="s">
        <v>2176</v>
      </c>
      <c r="C7159" s="2">
        <v>29541</v>
      </c>
      <c r="D7159" s="2" t="s">
        <v>24</v>
      </c>
      <c r="E7159" s="2" t="s">
        <v>666</v>
      </c>
      <c r="F7159" s="2">
        <v>15</v>
      </c>
      <c r="G7159" s="2" t="str">
        <f>IF(F7159=15,"Дипломант I степени",IF(F7159=14,"Дипломант II степени",IF(F7159=13,"Дипломант III степени","участник")))</f>
        <v>Дипломант I степени</v>
      </c>
    </row>
    <row r="7160" spans="1:7">
      <c r="A7160" s="10" t="s">
        <v>6016</v>
      </c>
      <c r="B7160" s="2" t="s">
        <v>6017</v>
      </c>
      <c r="C7160" s="2">
        <v>29542</v>
      </c>
      <c r="D7160" s="2" t="s">
        <v>9</v>
      </c>
      <c r="E7160" s="2" t="s">
        <v>662</v>
      </c>
      <c r="F7160" s="2">
        <v>13</v>
      </c>
      <c r="G7160" s="2" t="str">
        <f>IF(F7160=15,"Дипломант I степени",IF(F7160=14,"Дипломант II степени",IF(F7160=13,"Дипломант III степени","участник")))</f>
        <v>Дипломант III степени</v>
      </c>
    </row>
    <row r="7161" spans="1:7">
      <c r="A7161" s="10" t="s">
        <v>6016</v>
      </c>
      <c r="B7161" s="2" t="s">
        <v>6017</v>
      </c>
      <c r="C7161" s="2">
        <v>29542</v>
      </c>
      <c r="D7161" s="2" t="s">
        <v>683</v>
      </c>
      <c r="E7161" s="2" t="s">
        <v>662</v>
      </c>
      <c r="F7161" s="2">
        <v>15</v>
      </c>
      <c r="G7161" s="2" t="str">
        <f>IF(F7161=15,"Дипломант I степени",IF(F7161=14,"Дипломант II степени",IF(F7161=13,"Дипломант III степени","участник")))</f>
        <v>Дипломант I степени</v>
      </c>
    </row>
    <row r="7162" spans="1:7">
      <c r="A7162" s="10" t="s">
        <v>6016</v>
      </c>
      <c r="B7162" s="2" t="s">
        <v>6017</v>
      </c>
      <c r="C7162" s="2">
        <v>29542</v>
      </c>
      <c r="D7162" s="2" t="s">
        <v>684</v>
      </c>
      <c r="E7162" s="2" t="s">
        <v>662</v>
      </c>
      <c r="F7162" s="2">
        <v>15</v>
      </c>
      <c r="G7162" s="2" t="str">
        <f>IF(F7162=15,"Дипломант I степени",IF(F7162=14,"Дипломант II степени",IF(F7162=13,"Дипломант III степени","участник")))</f>
        <v>Дипломант I степени</v>
      </c>
    </row>
    <row r="7163" spans="1:7">
      <c r="A7163" s="10" t="s">
        <v>6016</v>
      </c>
      <c r="B7163" s="2" t="s">
        <v>6017</v>
      </c>
      <c r="C7163" s="2">
        <v>29542</v>
      </c>
      <c r="D7163" s="2" t="s">
        <v>682</v>
      </c>
      <c r="E7163" s="2" t="s">
        <v>662</v>
      </c>
      <c r="F7163" s="2">
        <v>15</v>
      </c>
      <c r="G7163" s="2" t="str">
        <f>IF(F7163=15,"Дипломант I степени",IF(F7163=14,"Дипломант II степени",IF(F7163=13,"Дипломант III степени","участник")))</f>
        <v>Дипломант I степени</v>
      </c>
    </row>
    <row r="7164" spans="1:7">
      <c r="A7164" s="10" t="s">
        <v>6016</v>
      </c>
      <c r="B7164" s="2" t="s">
        <v>6017</v>
      </c>
      <c r="C7164" s="2">
        <v>29542</v>
      </c>
      <c r="D7164" s="2" t="s">
        <v>30</v>
      </c>
      <c r="E7164" s="2" t="s">
        <v>662</v>
      </c>
      <c r="F7164" s="2">
        <v>15</v>
      </c>
      <c r="G7164" s="2" t="str">
        <f>IF(F7164=15,"Дипломант I степени",IF(F7164=14,"Дипломант II степени",IF(F7164=13,"Дипломант III степени","участник")))</f>
        <v>Дипломант I степени</v>
      </c>
    </row>
    <row r="7165" spans="1:7">
      <c r="A7165" s="10" t="s">
        <v>6402</v>
      </c>
      <c r="B7165" s="2" t="s">
        <v>6403</v>
      </c>
      <c r="C7165" s="2">
        <v>29544</v>
      </c>
      <c r="D7165" s="2" t="s">
        <v>682</v>
      </c>
      <c r="E7165" s="2" t="s">
        <v>663</v>
      </c>
      <c r="F7165" s="2">
        <v>15</v>
      </c>
      <c r="G7165" s="2" t="str">
        <f>IF(F7165=15,"Дипломант I степени",IF(F7165=14,"Дипломант II степени",IF(F7165=13,"Дипломант III степени","участник")))</f>
        <v>Дипломант I степени</v>
      </c>
    </row>
    <row r="7166" spans="1:7">
      <c r="A7166" s="10" t="s">
        <v>6404</v>
      </c>
      <c r="B7166" s="2" t="s">
        <v>6403</v>
      </c>
      <c r="C7166" s="2">
        <v>29544</v>
      </c>
      <c r="D7166" s="2" t="s">
        <v>30</v>
      </c>
      <c r="E7166" s="2" t="s">
        <v>688</v>
      </c>
      <c r="F7166" s="2">
        <v>15</v>
      </c>
      <c r="G7166" s="2" t="str">
        <f>IF(F7166=15,"Дипломант I степени",IF(F7166=14,"Дипломант II степени",IF(F7166=13,"Дипломант III степени","участник")))</f>
        <v>Дипломант I степени</v>
      </c>
    </row>
    <row r="7167" spans="1:7">
      <c r="A7167" s="10" t="s">
        <v>2132</v>
      </c>
      <c r="B7167" s="2" t="s">
        <v>2133</v>
      </c>
      <c r="C7167" s="2">
        <v>29545</v>
      </c>
      <c r="D7167" s="2" t="s">
        <v>30</v>
      </c>
      <c r="E7167" s="2" t="s">
        <v>664</v>
      </c>
      <c r="F7167" s="2">
        <v>14</v>
      </c>
      <c r="G7167" s="2" t="str">
        <f>IF(F7167=15,"Дипломант I степени",IF(F7167=14,"Дипломант II степени",IF(F7167=13,"Дипломант III степени","участник")))</f>
        <v>Дипломант II степени</v>
      </c>
    </row>
    <row r="7168" spans="1:7">
      <c r="A7168" s="10" t="s">
        <v>2134</v>
      </c>
      <c r="B7168" s="2" t="s">
        <v>2133</v>
      </c>
      <c r="C7168" s="2">
        <v>29545</v>
      </c>
      <c r="D7168" s="2" t="s">
        <v>30</v>
      </c>
      <c r="E7168" s="2" t="s">
        <v>664</v>
      </c>
      <c r="F7168" s="2">
        <v>10</v>
      </c>
      <c r="G7168" s="2" t="str">
        <f>IF(F7168=15,"Дипломант I степени",IF(F7168=14,"Дипломант II степени",IF(F7168=13,"Дипломант III степени","участник")))</f>
        <v>участник</v>
      </c>
    </row>
    <row r="7169" spans="1:7">
      <c r="A7169" s="10" t="s">
        <v>2135</v>
      </c>
      <c r="B7169" s="2" t="s">
        <v>2133</v>
      </c>
      <c r="C7169" s="2">
        <v>29545</v>
      </c>
      <c r="D7169" s="2" t="s">
        <v>30</v>
      </c>
      <c r="E7169" s="2" t="s">
        <v>664</v>
      </c>
      <c r="F7169" s="2">
        <v>11</v>
      </c>
      <c r="G7169" s="2" t="str">
        <f>IF(F7169=15,"Дипломант I степени",IF(F7169=14,"Дипломант II степени",IF(F7169=13,"Дипломант III степени","участник")))</f>
        <v>участник</v>
      </c>
    </row>
    <row r="7170" spans="1:7">
      <c r="A7170" s="10" t="s">
        <v>5109</v>
      </c>
      <c r="B7170" s="2" t="s">
        <v>5110</v>
      </c>
      <c r="C7170" s="2">
        <v>29546</v>
      </c>
      <c r="D7170" s="2" t="s">
        <v>684</v>
      </c>
      <c r="E7170" s="2" t="s">
        <v>663</v>
      </c>
      <c r="F7170" s="2">
        <v>14</v>
      </c>
      <c r="G7170" s="2" t="str">
        <f>IF(F7170=15,"Дипломант I степени",IF(F7170=14,"Дипломант II степени",IF(F7170=13,"Дипломант III степени","участник")))</f>
        <v>Дипломант II степени</v>
      </c>
    </row>
    <row r="7171" spans="1:7">
      <c r="A7171" s="10" t="s">
        <v>976</v>
      </c>
      <c r="B7171" s="2" t="s">
        <v>977</v>
      </c>
      <c r="C7171" s="2">
        <v>29548</v>
      </c>
      <c r="D7171" s="2" t="s">
        <v>30</v>
      </c>
      <c r="E7171" s="2" t="s">
        <v>662</v>
      </c>
      <c r="F7171" s="2">
        <v>14</v>
      </c>
      <c r="G7171" s="2" t="str">
        <f>IF(F7171=15,"Дипломант I степени",IF(F7171=14,"Дипломант II степени",IF(F7171=13,"Дипломант III степени","участник")))</f>
        <v>Дипломант II степени</v>
      </c>
    </row>
    <row r="7172" spans="1:7">
      <c r="A7172" s="10" t="s">
        <v>4799</v>
      </c>
      <c r="B7172" s="2" t="s">
        <v>4800</v>
      </c>
      <c r="C7172" s="2">
        <v>29550</v>
      </c>
      <c r="D7172" s="2" t="s">
        <v>683</v>
      </c>
      <c r="E7172" s="2" t="s">
        <v>664</v>
      </c>
      <c r="F7172" s="2">
        <v>13</v>
      </c>
      <c r="G7172" s="2" t="str">
        <f>IF(F7172=15,"Дипломант I степени",IF(F7172=14,"Дипломант II степени",IF(F7172=13,"Дипломант III степени","участник")))</f>
        <v>Дипломант III степени</v>
      </c>
    </row>
    <row r="7173" spans="1:7">
      <c r="A7173" s="10" t="s">
        <v>4799</v>
      </c>
      <c r="B7173" s="2" t="s">
        <v>4800</v>
      </c>
      <c r="C7173" s="2">
        <v>29550</v>
      </c>
      <c r="D7173" s="2" t="s">
        <v>684</v>
      </c>
      <c r="E7173" s="2" t="s">
        <v>664</v>
      </c>
      <c r="F7173" s="2">
        <v>14</v>
      </c>
      <c r="G7173" s="2" t="str">
        <f>IF(F7173=15,"Дипломант I степени",IF(F7173=14,"Дипломант II степени",IF(F7173=13,"Дипломант III степени","участник")))</f>
        <v>Дипломант II степени</v>
      </c>
    </row>
    <row r="7174" spans="1:7">
      <c r="A7174" s="10" t="s">
        <v>4799</v>
      </c>
      <c r="B7174" s="2" t="s">
        <v>4800</v>
      </c>
      <c r="C7174" s="2">
        <v>29550</v>
      </c>
      <c r="D7174" s="2" t="s">
        <v>682</v>
      </c>
      <c r="E7174" s="2" t="s">
        <v>664</v>
      </c>
      <c r="F7174" s="2">
        <v>11</v>
      </c>
      <c r="G7174" s="2" t="str">
        <f>IF(F7174=15,"Дипломант I степени",IF(F7174=14,"Дипломант II степени",IF(F7174=13,"Дипломант III степени","участник")))</f>
        <v>участник</v>
      </c>
    </row>
    <row r="7175" spans="1:7">
      <c r="A7175" s="7" t="s">
        <v>76</v>
      </c>
      <c r="B7175" s="5" t="s">
        <v>8</v>
      </c>
      <c r="C7175" s="5">
        <v>29552</v>
      </c>
      <c r="D7175" s="5" t="s">
        <v>9</v>
      </c>
      <c r="E7175" s="5" t="s">
        <v>662</v>
      </c>
      <c r="F7175" s="5">
        <v>15</v>
      </c>
      <c r="G7175" s="2" t="str">
        <f>IF(F7175=15,"Дипломант I степени",IF(F7175=14,"Дипломант II степени",IF(F7175=13,"Дипломант III степени","участник")))</f>
        <v>Дипломант I степени</v>
      </c>
    </row>
    <row r="7176" spans="1:7">
      <c r="A7176" s="8" t="s">
        <v>650</v>
      </c>
      <c r="B7176" s="6" t="s">
        <v>651</v>
      </c>
      <c r="C7176" s="5">
        <v>29553</v>
      </c>
      <c r="D7176" s="5" t="s">
        <v>683</v>
      </c>
      <c r="E7176" s="5" t="s">
        <v>680</v>
      </c>
      <c r="F7176" s="5">
        <v>15</v>
      </c>
      <c r="G7176" s="2" t="str">
        <f>IF(F7176=15,"Дипломант I степени",IF(F7176=14,"Дипломант II степени",IF(F7176=13,"Дипломант III степени","участник")))</f>
        <v>Дипломант I степени</v>
      </c>
    </row>
    <row r="7177" spans="1:7">
      <c r="A7177" s="8" t="s">
        <v>650</v>
      </c>
      <c r="B7177" s="6" t="s">
        <v>651</v>
      </c>
      <c r="C7177" s="5">
        <v>29553</v>
      </c>
      <c r="D7177" s="6" t="s">
        <v>30</v>
      </c>
      <c r="E7177" s="5" t="s">
        <v>680</v>
      </c>
      <c r="F7177" s="5">
        <v>15</v>
      </c>
      <c r="G7177" s="2" t="str">
        <f>IF(F7177=15,"Дипломант I степени",IF(F7177=14,"Дипломант II степени",IF(F7177=13,"Дипломант III степени","участник")))</f>
        <v>Дипломант I степени</v>
      </c>
    </row>
    <row r="7178" spans="1:7">
      <c r="A7178" s="8" t="s">
        <v>650</v>
      </c>
      <c r="B7178" s="6" t="s">
        <v>651</v>
      </c>
      <c r="C7178" s="5">
        <v>29553</v>
      </c>
      <c r="D7178" s="5" t="s">
        <v>684</v>
      </c>
      <c r="E7178" s="5" t="s">
        <v>680</v>
      </c>
      <c r="F7178" s="5">
        <v>15</v>
      </c>
      <c r="G7178" s="2" t="str">
        <f>IF(F7178=15,"Дипломант I степени",IF(F7178=14,"Дипломант II степени",IF(F7178=13,"Дипломант III степени","участник")))</f>
        <v>Дипломант I степени</v>
      </c>
    </row>
    <row r="7179" spans="1:7">
      <c r="A7179" s="8" t="s">
        <v>650</v>
      </c>
      <c r="B7179" s="6" t="s">
        <v>651</v>
      </c>
      <c r="C7179" s="5">
        <v>29553</v>
      </c>
      <c r="D7179" s="5" t="s">
        <v>684</v>
      </c>
      <c r="E7179" s="5" t="s">
        <v>680</v>
      </c>
      <c r="F7179" s="5">
        <v>10</v>
      </c>
      <c r="G7179" s="2" t="str">
        <f>IF(F7179=15,"Дипломант I степени",IF(F7179=14,"Дипломант II степени",IF(F7179=13,"Дипломант III степени","участник")))</f>
        <v>участник</v>
      </c>
    </row>
    <row r="7180" spans="1:7">
      <c r="A7180" s="8" t="s">
        <v>650</v>
      </c>
      <c r="B7180" s="6" t="s">
        <v>651</v>
      </c>
      <c r="C7180" s="5">
        <v>29553</v>
      </c>
      <c r="D7180" s="5" t="s">
        <v>682</v>
      </c>
      <c r="E7180" s="5" t="s">
        <v>680</v>
      </c>
      <c r="F7180" s="5">
        <v>15</v>
      </c>
      <c r="G7180" s="2" t="str">
        <f>IF(F7180=15,"Дипломант I степени",IF(F7180=14,"Дипломант II степени",IF(F7180=13,"Дипломант III степени","участник")))</f>
        <v>Дипломант I степени</v>
      </c>
    </row>
    <row r="7181" spans="1:7">
      <c r="A7181" s="10" t="s">
        <v>4052</v>
      </c>
      <c r="B7181" s="2" t="s">
        <v>4053</v>
      </c>
      <c r="C7181" s="2">
        <v>29554</v>
      </c>
      <c r="D7181" s="2" t="s">
        <v>30</v>
      </c>
      <c r="E7181" s="2" t="s">
        <v>663</v>
      </c>
      <c r="F7181" s="2">
        <v>15</v>
      </c>
      <c r="G7181" s="2" t="str">
        <f>IF(F7181=15,"Дипломант I степени",IF(F7181=14,"Дипломант II степени",IF(F7181=13,"Дипломант III степени","участник")))</f>
        <v>Дипломант I степени</v>
      </c>
    </row>
    <row r="7182" spans="1:7">
      <c r="A7182" s="10" t="s">
        <v>4052</v>
      </c>
      <c r="B7182" s="2" t="s">
        <v>4053</v>
      </c>
      <c r="C7182" s="2">
        <v>29554</v>
      </c>
      <c r="D7182" s="2" t="s">
        <v>684</v>
      </c>
      <c r="E7182" s="2" t="s">
        <v>663</v>
      </c>
      <c r="F7182" s="2">
        <v>15</v>
      </c>
      <c r="G7182" s="2" t="str">
        <f>IF(F7182=15,"Дипломант I степени",IF(F7182=14,"Дипломант II степени",IF(F7182=13,"Дипломант III степени","участник")))</f>
        <v>Дипломант I степени</v>
      </c>
    </row>
    <row r="7183" spans="1:7">
      <c r="A7183" s="10" t="s">
        <v>2205</v>
      </c>
      <c r="B7183" s="2" t="s">
        <v>2206</v>
      </c>
      <c r="C7183" s="2">
        <v>29558</v>
      </c>
      <c r="D7183" s="2" t="s">
        <v>682</v>
      </c>
      <c r="E7183" s="2" t="s">
        <v>688</v>
      </c>
      <c r="F7183" s="2">
        <v>15</v>
      </c>
      <c r="G7183" s="2" t="str">
        <f>IF(F7183=15,"Дипломант I степени",IF(F7183=14,"Дипломант II степени",IF(F7183=13,"Дипломант III степени","участник")))</f>
        <v>Дипломант I степени</v>
      </c>
    </row>
    <row r="7184" spans="1:7">
      <c r="A7184" s="10" t="s">
        <v>5286</v>
      </c>
      <c r="B7184" s="2" t="s">
        <v>5287</v>
      </c>
      <c r="C7184" s="2">
        <v>29559</v>
      </c>
      <c r="D7184" s="2" t="s">
        <v>683</v>
      </c>
      <c r="E7184" s="2" t="s">
        <v>666</v>
      </c>
      <c r="F7184" s="2">
        <v>14</v>
      </c>
      <c r="G7184" s="2" t="str">
        <f>IF(F7184=15,"Дипломант I степени",IF(F7184=14,"Дипломант II степени",IF(F7184=13,"Дипломант III степени","участник")))</f>
        <v>Дипломант II степени</v>
      </c>
    </row>
    <row r="7185" spans="1:7">
      <c r="A7185" s="10" t="s">
        <v>5288</v>
      </c>
      <c r="B7185" s="2" t="s">
        <v>5287</v>
      </c>
      <c r="C7185" s="2">
        <v>29559</v>
      </c>
      <c r="D7185" s="2" t="s">
        <v>684</v>
      </c>
      <c r="E7185" s="2" t="s">
        <v>666</v>
      </c>
      <c r="F7185" s="2">
        <v>14</v>
      </c>
      <c r="G7185" s="2" t="str">
        <f>IF(F7185=15,"Дипломант I степени",IF(F7185=14,"Дипломант II степени",IF(F7185=13,"Дипломант III степени","участник")))</f>
        <v>Дипломант II степени</v>
      </c>
    </row>
    <row r="7186" spans="1:7">
      <c r="A7186" s="10" t="s">
        <v>2114</v>
      </c>
      <c r="B7186" s="2" t="s">
        <v>2115</v>
      </c>
      <c r="C7186" s="2">
        <v>29560</v>
      </c>
      <c r="D7186" s="2" t="s">
        <v>30</v>
      </c>
      <c r="E7186" s="2" t="s">
        <v>663</v>
      </c>
      <c r="F7186" s="2">
        <v>14</v>
      </c>
      <c r="G7186" s="2" t="str">
        <f>IF(F7186=15,"Дипломант I степени",IF(F7186=14,"Дипломант II степени",IF(F7186=13,"Дипломант III степени","участник")))</f>
        <v>Дипломант II степени</v>
      </c>
    </row>
    <row r="7187" spans="1:7">
      <c r="A7187" s="10" t="s">
        <v>2116</v>
      </c>
      <c r="B7187" s="2" t="s">
        <v>2115</v>
      </c>
      <c r="C7187" s="2">
        <v>29560</v>
      </c>
      <c r="D7187" s="2" t="s">
        <v>684</v>
      </c>
      <c r="E7187" s="2" t="s">
        <v>663</v>
      </c>
      <c r="F7187" s="2">
        <v>15</v>
      </c>
      <c r="G7187" s="2" t="str">
        <f>IF(F7187=15,"Дипломант I степени",IF(F7187=14,"Дипломант II степени",IF(F7187=13,"Дипломант III степени","участник")))</f>
        <v>Дипломант I степени</v>
      </c>
    </row>
    <row r="7188" spans="1:7">
      <c r="A7188" s="10" t="s">
        <v>5484</v>
      </c>
      <c r="B7188" s="2" t="s">
        <v>5485</v>
      </c>
      <c r="C7188" s="2">
        <v>29562</v>
      </c>
      <c r="D7188" s="2" t="s">
        <v>24</v>
      </c>
      <c r="E7188" s="2" t="s">
        <v>667</v>
      </c>
      <c r="F7188" s="2">
        <v>14</v>
      </c>
      <c r="G7188" s="2" t="str">
        <f>IF(F7188=15,"Дипломант I степени",IF(F7188=14,"Дипломант II степени",IF(F7188=13,"Дипломант III степени","участник")))</f>
        <v>Дипломант II степени</v>
      </c>
    </row>
    <row r="7189" spans="1:7">
      <c r="A7189" s="10" t="s">
        <v>1847</v>
      </c>
      <c r="B7189" s="2" t="s">
        <v>1848</v>
      </c>
      <c r="C7189" s="2">
        <v>29563</v>
      </c>
      <c r="D7189" s="2" t="s">
        <v>26</v>
      </c>
      <c r="E7189" s="2" t="s">
        <v>665</v>
      </c>
      <c r="F7189" s="2">
        <v>15</v>
      </c>
      <c r="G7189" s="2" t="str">
        <f>IF(F7189=15,"Дипломант I степени",IF(F7189=14,"Дипломант II степени",IF(F7189=13,"Дипломант III степени","участник")))</f>
        <v>Дипломант I степени</v>
      </c>
    </row>
    <row r="7190" spans="1:7">
      <c r="A7190" s="10" t="s">
        <v>3118</v>
      </c>
      <c r="B7190" s="2" t="s">
        <v>3119</v>
      </c>
      <c r="C7190" s="2">
        <v>29564</v>
      </c>
      <c r="D7190" s="2" t="s">
        <v>30</v>
      </c>
      <c r="E7190" s="2" t="s">
        <v>670</v>
      </c>
      <c r="F7190" s="2">
        <v>15</v>
      </c>
      <c r="G7190" s="2" t="str">
        <f>IF(F7190=15,"Дипломант I степени",IF(F7190=14,"Дипломант II степени",IF(F7190=13,"Дипломант III степени","участник")))</f>
        <v>Дипломант I степени</v>
      </c>
    </row>
    <row r="7191" spans="1:7">
      <c r="A7191" s="10" t="s">
        <v>3118</v>
      </c>
      <c r="B7191" s="2" t="s">
        <v>3119</v>
      </c>
      <c r="C7191" s="2">
        <v>29564</v>
      </c>
      <c r="D7191" s="2" t="s">
        <v>682</v>
      </c>
      <c r="E7191" s="2" t="s">
        <v>670</v>
      </c>
      <c r="F7191" s="2">
        <v>15</v>
      </c>
      <c r="G7191" s="2" t="str">
        <f>IF(F7191=15,"Дипломант I степени",IF(F7191=14,"Дипломант II степени",IF(F7191=13,"Дипломант III степени","участник")))</f>
        <v>Дипломант I степени</v>
      </c>
    </row>
    <row r="7192" spans="1:7">
      <c r="A7192" s="10" t="s">
        <v>2912</v>
      </c>
      <c r="B7192" s="2" t="s">
        <v>2913</v>
      </c>
      <c r="C7192" s="2">
        <v>29565</v>
      </c>
      <c r="D7192" s="2" t="s">
        <v>24</v>
      </c>
      <c r="E7192" s="2" t="s">
        <v>666</v>
      </c>
      <c r="F7192" s="2">
        <v>15</v>
      </c>
      <c r="G7192" s="2" t="str">
        <f>IF(F7192=15,"Дипломант I степени",IF(F7192=14,"Дипломант II степени",IF(F7192=13,"Дипломант III степени","участник")))</f>
        <v>Дипломант I степени</v>
      </c>
    </row>
    <row r="7193" spans="1:7">
      <c r="A7193" s="10" t="s">
        <v>2912</v>
      </c>
      <c r="B7193" s="2" t="s">
        <v>2913</v>
      </c>
      <c r="C7193" s="2">
        <v>29565</v>
      </c>
      <c r="D7193" s="2" t="s">
        <v>26</v>
      </c>
      <c r="E7193" s="2" t="s">
        <v>666</v>
      </c>
      <c r="F7193" s="2">
        <v>14</v>
      </c>
      <c r="G7193" s="2" t="str">
        <f>IF(F7193=15,"Дипломант I степени",IF(F7193=14,"Дипломант II степени",IF(F7193=13,"Дипломант III степени","участник")))</f>
        <v>Дипломант II степени</v>
      </c>
    </row>
    <row r="7194" spans="1:7">
      <c r="A7194" s="10" t="s">
        <v>2912</v>
      </c>
      <c r="B7194" s="2" t="s">
        <v>2913</v>
      </c>
      <c r="C7194" s="2">
        <v>29565</v>
      </c>
      <c r="D7194" s="2" t="s">
        <v>30</v>
      </c>
      <c r="E7194" s="2" t="s">
        <v>666</v>
      </c>
      <c r="F7194" s="2">
        <v>15</v>
      </c>
      <c r="G7194" s="2" t="str">
        <f>IF(F7194=15,"Дипломант I степени",IF(F7194=14,"Дипломант II степени",IF(F7194=13,"Дипломант III степени","участник")))</f>
        <v>Дипломант I степени</v>
      </c>
    </row>
    <row r="7195" spans="1:7">
      <c r="A7195" s="10" t="s">
        <v>2912</v>
      </c>
      <c r="B7195" s="2" t="s">
        <v>2913</v>
      </c>
      <c r="C7195" s="2">
        <v>29565</v>
      </c>
      <c r="D7195" s="2" t="s">
        <v>682</v>
      </c>
      <c r="E7195" s="2" t="s">
        <v>666</v>
      </c>
      <c r="F7195" s="2">
        <v>15</v>
      </c>
      <c r="G7195" s="2" t="str">
        <f>IF(F7195=15,"Дипломант I степени",IF(F7195=14,"Дипломант II степени",IF(F7195=13,"Дипломант III степени","участник")))</f>
        <v>Дипломант I степени</v>
      </c>
    </row>
    <row r="7196" spans="1:7">
      <c r="A7196" s="10" t="s">
        <v>2912</v>
      </c>
      <c r="B7196" s="2" t="s">
        <v>2913</v>
      </c>
      <c r="C7196" s="2">
        <v>29565</v>
      </c>
      <c r="D7196" s="2" t="s">
        <v>683</v>
      </c>
      <c r="E7196" s="2" t="s">
        <v>666</v>
      </c>
      <c r="F7196" s="2">
        <v>15</v>
      </c>
      <c r="G7196" s="2" t="str">
        <f>IF(F7196=15,"Дипломант I степени",IF(F7196=14,"Дипломант II степени",IF(F7196=13,"Дипломант III степени","участник")))</f>
        <v>Дипломант I степени</v>
      </c>
    </row>
    <row r="7197" spans="1:7">
      <c r="A7197" s="10" t="s">
        <v>2912</v>
      </c>
      <c r="B7197" s="2" t="s">
        <v>2913</v>
      </c>
      <c r="C7197" s="2">
        <v>29565</v>
      </c>
      <c r="D7197" s="2" t="s">
        <v>684</v>
      </c>
      <c r="E7197" s="2" t="s">
        <v>666</v>
      </c>
      <c r="F7197" s="2">
        <v>14</v>
      </c>
      <c r="G7197" s="2" t="str">
        <f>IF(F7197=15,"Дипломант I степени",IF(F7197=14,"Дипломант II степени",IF(F7197=13,"Дипломант III степени","участник")))</f>
        <v>Дипломант II степени</v>
      </c>
    </row>
    <row r="7198" spans="1:7">
      <c r="A7198" s="10" t="s">
        <v>3416</v>
      </c>
      <c r="B7198" s="2" t="s">
        <v>3417</v>
      </c>
      <c r="C7198" s="2">
        <v>29566</v>
      </c>
      <c r="D7198" s="2" t="s">
        <v>684</v>
      </c>
      <c r="E7198" s="2" t="s">
        <v>665</v>
      </c>
      <c r="F7198" s="2">
        <v>12</v>
      </c>
      <c r="G7198" s="2" t="str">
        <f>IF(F7198=15,"Дипломант I степени",IF(F7198=14,"Дипломант II степени",IF(F7198=13,"Дипломант III степени","участник")))</f>
        <v>участник</v>
      </c>
    </row>
    <row r="7199" spans="1:7">
      <c r="A7199" s="10" t="s">
        <v>6630</v>
      </c>
      <c r="B7199" s="2" t="s">
        <v>6631</v>
      </c>
      <c r="C7199" s="2">
        <v>29567</v>
      </c>
      <c r="D7199" s="2" t="s">
        <v>684</v>
      </c>
      <c r="E7199" s="2" t="s">
        <v>663</v>
      </c>
      <c r="F7199" s="2">
        <v>13</v>
      </c>
      <c r="G7199" s="2" t="str">
        <f>IF(F7199=15,"Дипломант I степени",IF(F7199=14,"Дипломант II степени",IF(F7199=13,"Дипломант III степени","участник")))</f>
        <v>Дипломант III степени</v>
      </c>
    </row>
    <row r="7200" spans="1:7">
      <c r="A7200" s="10" t="s">
        <v>6630</v>
      </c>
      <c r="B7200" s="2" t="s">
        <v>6631</v>
      </c>
      <c r="C7200" s="2">
        <v>29567</v>
      </c>
      <c r="D7200" s="2" t="s">
        <v>682</v>
      </c>
      <c r="E7200" s="2" t="s">
        <v>663</v>
      </c>
      <c r="F7200" s="2">
        <v>15</v>
      </c>
      <c r="G7200" s="2" t="str">
        <f>IF(F7200=15,"Дипломант I степени",IF(F7200=14,"Дипломант II степени",IF(F7200=13,"Дипломант III степени","участник")))</f>
        <v>Дипломант I степени</v>
      </c>
    </row>
    <row r="7201" spans="1:7">
      <c r="A7201" s="10" t="s">
        <v>3363</v>
      </c>
      <c r="B7201" s="2" t="s">
        <v>3364</v>
      </c>
      <c r="C7201" s="2">
        <v>29569</v>
      </c>
      <c r="D7201" s="2" t="s">
        <v>684</v>
      </c>
      <c r="E7201" s="2" t="s">
        <v>664</v>
      </c>
      <c r="F7201" s="2">
        <v>14</v>
      </c>
      <c r="G7201" s="2" t="str">
        <f>IF(F7201=15,"Дипломант I степени",IF(F7201=14,"Дипломант II степени",IF(F7201=13,"Дипломант III степени","участник")))</f>
        <v>Дипломант II степени</v>
      </c>
    </row>
    <row r="7202" spans="1:7">
      <c r="A7202" s="10" t="s">
        <v>5333</v>
      </c>
      <c r="B7202" s="2" t="s">
        <v>5334</v>
      </c>
      <c r="C7202" s="2">
        <v>29570</v>
      </c>
      <c r="D7202" s="2" t="s">
        <v>684</v>
      </c>
      <c r="E7202" s="2" t="s">
        <v>663</v>
      </c>
      <c r="F7202" s="2">
        <v>15</v>
      </c>
      <c r="G7202" s="2" t="str">
        <f>IF(F7202=15,"Дипломант I степени",IF(F7202=14,"Дипломант II степени",IF(F7202=13,"Дипломант III степени","участник")))</f>
        <v>Дипломант I степени</v>
      </c>
    </row>
    <row r="7203" spans="1:7">
      <c r="A7203" s="10" t="s">
        <v>4842</v>
      </c>
      <c r="B7203" s="2" t="s">
        <v>4843</v>
      </c>
      <c r="C7203" s="2">
        <v>29573</v>
      </c>
      <c r="D7203" s="2" t="s">
        <v>30</v>
      </c>
      <c r="E7203" s="2" t="s">
        <v>664</v>
      </c>
      <c r="F7203" s="2">
        <v>14</v>
      </c>
      <c r="G7203" s="2" t="str">
        <f>IF(F7203=15,"Дипломант I степени",IF(F7203=14,"Дипломант II степени",IF(F7203=13,"Дипломант III степени","участник")))</f>
        <v>Дипломант II степени</v>
      </c>
    </row>
    <row r="7204" spans="1:7">
      <c r="A7204" s="10" t="s">
        <v>4842</v>
      </c>
      <c r="B7204" s="2" t="s">
        <v>4843</v>
      </c>
      <c r="C7204" s="2">
        <v>29573</v>
      </c>
      <c r="D7204" s="2" t="s">
        <v>682</v>
      </c>
      <c r="E7204" s="2" t="s">
        <v>664</v>
      </c>
      <c r="F7204" s="2">
        <v>15</v>
      </c>
      <c r="G7204" s="2" t="str">
        <f>IF(F7204=15,"Дипломант I степени",IF(F7204=14,"Дипломант II степени",IF(F7204=13,"Дипломант III степени","участник")))</f>
        <v>Дипломант I степени</v>
      </c>
    </row>
    <row r="7205" spans="1:7">
      <c r="A7205" s="10" t="s">
        <v>4842</v>
      </c>
      <c r="B7205" s="2" t="s">
        <v>4843</v>
      </c>
      <c r="C7205" s="2">
        <v>29573</v>
      </c>
      <c r="D7205" s="2" t="s">
        <v>684</v>
      </c>
      <c r="E7205" s="2" t="s">
        <v>664</v>
      </c>
      <c r="F7205" s="2">
        <v>15</v>
      </c>
      <c r="G7205" s="2" t="str">
        <f>IF(F7205=15,"Дипломант I степени",IF(F7205=14,"Дипломант II степени",IF(F7205=13,"Дипломант III степени","участник")))</f>
        <v>Дипломант I степени</v>
      </c>
    </row>
    <row r="7206" spans="1:7">
      <c r="A7206" s="10" t="s">
        <v>4842</v>
      </c>
      <c r="B7206" s="2" t="s">
        <v>4843</v>
      </c>
      <c r="C7206" s="2">
        <v>29573</v>
      </c>
      <c r="D7206" s="2" t="s">
        <v>9</v>
      </c>
      <c r="E7206" s="2" t="s">
        <v>664</v>
      </c>
      <c r="F7206" s="2">
        <v>9</v>
      </c>
      <c r="G7206" s="2" t="str">
        <f>IF(F7206=15,"Дипломант I степени",IF(F7206=14,"Дипломант II степени",IF(F7206=13,"Дипломант III степени","участник")))</f>
        <v>участник</v>
      </c>
    </row>
    <row r="7207" spans="1:7">
      <c r="A7207" s="10" t="s">
        <v>4842</v>
      </c>
      <c r="B7207" s="2" t="s">
        <v>4843</v>
      </c>
      <c r="C7207" s="2">
        <v>29573</v>
      </c>
      <c r="D7207" s="2" t="s">
        <v>683</v>
      </c>
      <c r="E7207" s="2" t="s">
        <v>664</v>
      </c>
      <c r="F7207" s="2">
        <v>15</v>
      </c>
      <c r="G7207" s="2" t="str">
        <f>IF(F7207=15,"Дипломант I степени",IF(F7207=14,"Дипломант II степени",IF(F7207=13,"Дипломант III степени","участник")))</f>
        <v>Дипломант I степени</v>
      </c>
    </row>
    <row r="7208" spans="1:7">
      <c r="A7208" s="10" t="s">
        <v>3781</v>
      </c>
      <c r="B7208" s="2" t="s">
        <v>3782</v>
      </c>
      <c r="C7208" s="2">
        <v>29574</v>
      </c>
      <c r="D7208" s="2" t="s">
        <v>30</v>
      </c>
      <c r="E7208" s="2" t="s">
        <v>664</v>
      </c>
      <c r="F7208" s="2">
        <v>15</v>
      </c>
      <c r="G7208" s="2" t="str">
        <f>IF(F7208=15,"Дипломант I степени",IF(F7208=14,"Дипломант II степени",IF(F7208=13,"Дипломант III степени","участник")))</f>
        <v>Дипломант I степени</v>
      </c>
    </row>
    <row r="7209" spans="1:7">
      <c r="A7209" s="10" t="s">
        <v>3781</v>
      </c>
      <c r="B7209" s="2" t="s">
        <v>3782</v>
      </c>
      <c r="C7209" s="2">
        <v>29574</v>
      </c>
      <c r="D7209" s="2" t="s">
        <v>682</v>
      </c>
      <c r="E7209" s="2" t="s">
        <v>664</v>
      </c>
      <c r="F7209" s="2">
        <v>15</v>
      </c>
      <c r="G7209" s="2" t="str">
        <f>IF(F7209=15,"Дипломант I степени",IF(F7209=14,"Дипломант II степени",IF(F7209=13,"Дипломант III степени","участник")))</f>
        <v>Дипломант I степени</v>
      </c>
    </row>
    <row r="7210" spans="1:7">
      <c r="A7210" s="8" t="s">
        <v>652</v>
      </c>
      <c r="B7210" s="6" t="s">
        <v>653</v>
      </c>
      <c r="C7210" s="5">
        <v>29576</v>
      </c>
      <c r="D7210" s="6" t="s">
        <v>75</v>
      </c>
      <c r="E7210" s="5" t="s">
        <v>668</v>
      </c>
      <c r="F7210" s="5">
        <v>6</v>
      </c>
      <c r="G7210" s="2" t="str">
        <f>IF(F7210=15,"Дипломант I степени",IF(F7210=14,"Дипломант II степени",IF(F7210=13,"Дипломант III степени","участник")))</f>
        <v>участник</v>
      </c>
    </row>
    <row r="7211" spans="1:7">
      <c r="A7211" s="8" t="s">
        <v>654</v>
      </c>
      <c r="B7211" s="6" t="s">
        <v>653</v>
      </c>
      <c r="C7211" s="5">
        <v>29576</v>
      </c>
      <c r="D7211" s="6" t="s">
        <v>75</v>
      </c>
      <c r="E7211" s="5" t="s">
        <v>668</v>
      </c>
      <c r="F7211" s="5">
        <v>6</v>
      </c>
      <c r="G7211" s="2" t="str">
        <f>IF(F7211=15,"Дипломант I степени",IF(F7211=14,"Дипломант II степени",IF(F7211=13,"Дипломант III степени","участник")))</f>
        <v>участник</v>
      </c>
    </row>
    <row r="7212" spans="1:7">
      <c r="A7212" s="8" t="s">
        <v>655</v>
      </c>
      <c r="B7212" s="6" t="s">
        <v>653</v>
      </c>
      <c r="C7212" s="5">
        <v>29576</v>
      </c>
      <c r="D7212" s="6" t="s">
        <v>75</v>
      </c>
      <c r="E7212" s="5" t="s">
        <v>668</v>
      </c>
      <c r="F7212" s="5">
        <v>6</v>
      </c>
      <c r="G7212" s="2" t="str">
        <f>IF(F7212=15,"Дипломант I степени",IF(F7212=14,"Дипломант II степени",IF(F7212=13,"Дипломант III степени","участник")))</f>
        <v>участник</v>
      </c>
    </row>
    <row r="7213" spans="1:7">
      <c r="A7213" s="8" t="s">
        <v>656</v>
      </c>
      <c r="B7213" s="6" t="s">
        <v>653</v>
      </c>
      <c r="C7213" s="5">
        <v>29576</v>
      </c>
      <c r="D7213" s="6" t="s">
        <v>75</v>
      </c>
      <c r="E7213" s="5" t="s">
        <v>668</v>
      </c>
      <c r="F7213" s="5">
        <v>4</v>
      </c>
      <c r="G7213" s="2" t="str">
        <f>IF(F7213=15,"Дипломант I степени",IF(F7213=14,"Дипломант II степени",IF(F7213=13,"Дипломант III степени","участник")))</f>
        <v>участник</v>
      </c>
    </row>
    <row r="7214" spans="1:7">
      <c r="A7214" s="10" t="s">
        <v>5480</v>
      </c>
      <c r="B7214" s="2" t="s">
        <v>5481</v>
      </c>
      <c r="C7214" s="2">
        <v>29577</v>
      </c>
      <c r="D7214" s="2" t="s">
        <v>9</v>
      </c>
      <c r="E7214" s="2" t="s">
        <v>665</v>
      </c>
      <c r="F7214" s="2">
        <v>13</v>
      </c>
      <c r="G7214" s="2" t="str">
        <f>IF(F7214=15,"Дипломант I степени",IF(F7214=14,"Дипломант II степени",IF(F7214=13,"Дипломант III степени","участник")))</f>
        <v>Дипломант III степени</v>
      </c>
    </row>
    <row r="7215" spans="1:7">
      <c r="A7215" s="10" t="s">
        <v>5482</v>
      </c>
      <c r="B7215" s="2" t="s">
        <v>5481</v>
      </c>
      <c r="C7215" s="2">
        <v>29577</v>
      </c>
      <c r="D7215" s="2" t="s">
        <v>9</v>
      </c>
      <c r="E7215" s="2" t="s">
        <v>665</v>
      </c>
      <c r="F7215" s="2">
        <v>12</v>
      </c>
      <c r="G7215" s="2" t="str">
        <f>IF(F7215=15,"Дипломант I степени",IF(F7215=14,"Дипломант II степени",IF(F7215=13,"Дипломант III степени","участник")))</f>
        <v>участник</v>
      </c>
    </row>
    <row r="7216" spans="1:7">
      <c r="A7216" s="10" t="s">
        <v>5483</v>
      </c>
      <c r="B7216" s="2" t="s">
        <v>5481</v>
      </c>
      <c r="C7216" s="2">
        <v>29577</v>
      </c>
      <c r="D7216" s="2" t="s">
        <v>9</v>
      </c>
      <c r="E7216" s="2" t="s">
        <v>665</v>
      </c>
      <c r="F7216" s="2">
        <v>13</v>
      </c>
      <c r="G7216" s="2" t="str">
        <f>IF(F7216=15,"Дипломант I степени",IF(F7216=14,"Дипломант II степени",IF(F7216=13,"Дипломант III степени","участник")))</f>
        <v>Дипломант III степени</v>
      </c>
    </row>
    <row r="7217" spans="1:7">
      <c r="A7217" s="10" t="s">
        <v>5480</v>
      </c>
      <c r="B7217" s="2" t="s">
        <v>5481</v>
      </c>
      <c r="C7217" s="2">
        <v>29577</v>
      </c>
      <c r="D7217" s="2" t="s">
        <v>9</v>
      </c>
      <c r="E7217" s="2" t="s">
        <v>665</v>
      </c>
      <c r="F7217" s="2">
        <v>12</v>
      </c>
      <c r="G7217" s="2" t="str">
        <f>IF(F7217=15,"Дипломант I степени",IF(F7217=14,"Дипломант II степени",IF(F7217=13,"Дипломант III степени","участник")))</f>
        <v>участник</v>
      </c>
    </row>
    <row r="7218" spans="1:7">
      <c r="A7218" s="10" t="s">
        <v>3396</v>
      </c>
      <c r="B7218" s="2" t="s">
        <v>3397</v>
      </c>
      <c r="C7218" s="2">
        <v>29578</v>
      </c>
      <c r="D7218" s="2" t="s">
        <v>9</v>
      </c>
      <c r="E7218" s="2" t="s">
        <v>663</v>
      </c>
      <c r="F7218" s="2">
        <v>15</v>
      </c>
      <c r="G7218" s="2" t="str">
        <f>IF(F7218=15,"Дипломант I степени",IF(F7218=14,"Дипломант II степени",IF(F7218=13,"Дипломант III степени","участник")))</f>
        <v>Дипломант I степени</v>
      </c>
    </row>
    <row r="7219" spans="1:7">
      <c r="A7219" s="10" t="s">
        <v>3384</v>
      </c>
      <c r="B7219" s="2" t="s">
        <v>3385</v>
      </c>
      <c r="C7219" s="2">
        <v>29580</v>
      </c>
      <c r="D7219" s="2" t="s">
        <v>682</v>
      </c>
      <c r="E7219" s="2" t="s">
        <v>665</v>
      </c>
      <c r="F7219" s="2">
        <v>14</v>
      </c>
      <c r="G7219" s="2" t="str">
        <f>IF(F7219=15,"Дипломант I степени",IF(F7219=14,"Дипломант II степени",IF(F7219=13,"Дипломант III степени","участник")))</f>
        <v>Дипломант II степени</v>
      </c>
    </row>
    <row r="7220" spans="1:7">
      <c r="A7220" s="10" t="s">
        <v>3384</v>
      </c>
      <c r="B7220" s="2" t="s">
        <v>3385</v>
      </c>
      <c r="C7220" s="2">
        <v>29580</v>
      </c>
      <c r="D7220" s="2" t="s">
        <v>24</v>
      </c>
      <c r="E7220" s="2" t="s">
        <v>665</v>
      </c>
      <c r="F7220" s="2">
        <v>15</v>
      </c>
      <c r="G7220" s="2" t="str">
        <f>IF(F7220=15,"Дипломант I степени",IF(F7220=14,"Дипломант II степени",IF(F7220=13,"Дипломант III степени","участник")))</f>
        <v>Дипломант I степени</v>
      </c>
    </row>
    <row r="7221" spans="1:7">
      <c r="A7221" s="10" t="s">
        <v>3384</v>
      </c>
      <c r="B7221" s="2" t="s">
        <v>3385</v>
      </c>
      <c r="C7221" s="2">
        <v>29580</v>
      </c>
      <c r="D7221" s="2" t="s">
        <v>26</v>
      </c>
      <c r="E7221" s="2" t="s">
        <v>665</v>
      </c>
      <c r="F7221" s="2">
        <v>15</v>
      </c>
      <c r="G7221" s="2" t="str">
        <f>IF(F7221=15,"Дипломант I степени",IF(F7221=14,"Дипломант II степени",IF(F7221=13,"Дипломант III степени","участник")))</f>
        <v>Дипломант I степени</v>
      </c>
    </row>
    <row r="7222" spans="1:7">
      <c r="A7222" s="10" t="s">
        <v>3384</v>
      </c>
      <c r="B7222" s="2" t="s">
        <v>3385</v>
      </c>
      <c r="C7222" s="2">
        <v>29580</v>
      </c>
      <c r="D7222" s="2" t="s">
        <v>684</v>
      </c>
      <c r="E7222" s="2" t="s">
        <v>665</v>
      </c>
      <c r="F7222" s="2">
        <v>15</v>
      </c>
      <c r="G7222" s="2" t="str">
        <f>IF(F7222=15,"Дипломант I степени",IF(F7222=14,"Дипломант II степени",IF(F7222=13,"Дипломант III степени","участник")))</f>
        <v>Дипломант I степени</v>
      </c>
    </row>
    <row r="7223" spans="1:7">
      <c r="A7223" s="10" t="s">
        <v>5995</v>
      </c>
      <c r="B7223" s="2" t="s">
        <v>5996</v>
      </c>
      <c r="C7223" s="2">
        <v>29582</v>
      </c>
      <c r="D7223" s="2" t="s">
        <v>30</v>
      </c>
      <c r="E7223" s="2" t="s">
        <v>666</v>
      </c>
      <c r="F7223" s="2">
        <v>14</v>
      </c>
      <c r="G7223" s="2" t="str">
        <f>IF(F7223=15,"Дипломант I степени",IF(F7223=14,"Дипломант II степени",IF(F7223=13,"Дипломант III степени","участник")))</f>
        <v>Дипломант II степени</v>
      </c>
    </row>
    <row r="7224" spans="1:7">
      <c r="A7224" s="10" t="s">
        <v>5997</v>
      </c>
      <c r="B7224" s="2" t="s">
        <v>5996</v>
      </c>
      <c r="C7224" s="2">
        <v>29582</v>
      </c>
      <c r="D7224" s="2" t="s">
        <v>30</v>
      </c>
      <c r="E7224" s="2" t="s">
        <v>666</v>
      </c>
      <c r="F7224" s="2">
        <v>15</v>
      </c>
      <c r="G7224" s="2" t="str">
        <f>IF(F7224=15,"Дипломант I степени",IF(F7224=14,"Дипломант II степени",IF(F7224=13,"Дипломант III степени","участник")))</f>
        <v>Дипломант I степени</v>
      </c>
    </row>
    <row r="7225" spans="1:7">
      <c r="A7225" s="10" t="s">
        <v>4592</v>
      </c>
      <c r="B7225" s="2" t="s">
        <v>4591</v>
      </c>
      <c r="C7225" s="2">
        <v>29583</v>
      </c>
      <c r="D7225" s="2" t="s">
        <v>684</v>
      </c>
      <c r="E7225" s="2" t="s">
        <v>665</v>
      </c>
      <c r="F7225" s="2">
        <v>15</v>
      </c>
      <c r="G7225" s="2" t="str">
        <f>IF(F7225=15,"Дипломант I степени",IF(F7225=14,"Дипломант II степени",IF(F7225=13,"Дипломант III степени","участник")))</f>
        <v>Дипломант I степени</v>
      </c>
    </row>
    <row r="7226" spans="1:7">
      <c r="A7226" s="10" t="s">
        <v>6649</v>
      </c>
      <c r="B7226" s="2" t="s">
        <v>6650</v>
      </c>
      <c r="C7226" s="2">
        <v>29587</v>
      </c>
      <c r="D7226" s="2" t="s">
        <v>30</v>
      </c>
      <c r="E7226" s="2" t="s">
        <v>664</v>
      </c>
      <c r="F7226" s="2">
        <v>13</v>
      </c>
      <c r="G7226" s="2" t="str">
        <f>IF(F7226=15,"Дипломант I степени",IF(F7226=14,"Дипломант II степени",IF(F7226=13,"Дипломант III степени","участник")))</f>
        <v>Дипломант III степени</v>
      </c>
    </row>
    <row r="7227" spans="1:7">
      <c r="A7227" s="8" t="s">
        <v>467</v>
      </c>
      <c r="B7227" s="6" t="s">
        <v>468</v>
      </c>
      <c r="C7227" s="5">
        <v>29588</v>
      </c>
      <c r="D7227" s="5" t="s">
        <v>684</v>
      </c>
      <c r="E7227" s="5" t="s">
        <v>668</v>
      </c>
      <c r="F7227" s="5">
        <v>14</v>
      </c>
      <c r="G7227" s="2" t="str">
        <f>IF(F7227=15,"Дипломант I степени",IF(F7227=14,"Дипломант II степени",IF(F7227=13,"Дипломант III степени","участник")))</f>
        <v>Дипломант II степени</v>
      </c>
    </row>
    <row r="7228" spans="1:7">
      <c r="A7228" s="8" t="s">
        <v>469</v>
      </c>
      <c r="B7228" s="6" t="s">
        <v>468</v>
      </c>
      <c r="C7228" s="5">
        <v>29588</v>
      </c>
      <c r="D7228" s="5" t="s">
        <v>684</v>
      </c>
      <c r="E7228" s="5" t="s">
        <v>668</v>
      </c>
      <c r="F7228" s="5">
        <v>14</v>
      </c>
      <c r="G7228" s="2" t="str">
        <f>IF(F7228=15,"Дипломант I степени",IF(F7228=14,"Дипломант II степени",IF(F7228=13,"Дипломант III степени","участник")))</f>
        <v>Дипломант II степени</v>
      </c>
    </row>
    <row r="7229" spans="1:7">
      <c r="A7229" s="8" t="s">
        <v>470</v>
      </c>
      <c r="B7229" s="6" t="s">
        <v>468</v>
      </c>
      <c r="C7229" s="5">
        <v>29588</v>
      </c>
      <c r="D7229" s="5" t="s">
        <v>684</v>
      </c>
      <c r="E7229" s="5" t="s">
        <v>668</v>
      </c>
      <c r="F7229" s="5">
        <v>14</v>
      </c>
      <c r="G7229" s="2" t="str">
        <f>IF(F7229=15,"Дипломант I степени",IF(F7229=14,"Дипломант II степени",IF(F7229=13,"Дипломант III степени","участник")))</f>
        <v>Дипломант II степени</v>
      </c>
    </row>
    <row r="7230" spans="1:7">
      <c r="A7230" s="8" t="s">
        <v>471</v>
      </c>
      <c r="B7230" s="6" t="s">
        <v>468</v>
      </c>
      <c r="C7230" s="5">
        <v>29588</v>
      </c>
      <c r="D7230" s="5" t="s">
        <v>684</v>
      </c>
      <c r="E7230" s="5" t="s">
        <v>668</v>
      </c>
      <c r="F7230" s="5">
        <v>14</v>
      </c>
      <c r="G7230" s="2" t="str">
        <f>IF(F7230=15,"Дипломант I степени",IF(F7230=14,"Дипломант II степени",IF(F7230=13,"Дипломант III степени","участник")))</f>
        <v>Дипломант II степени</v>
      </c>
    </row>
    <row r="7231" spans="1:7">
      <c r="A7231" s="8" t="s">
        <v>472</v>
      </c>
      <c r="B7231" s="6" t="s">
        <v>468</v>
      </c>
      <c r="C7231" s="5">
        <v>29588</v>
      </c>
      <c r="D7231" s="5" t="s">
        <v>684</v>
      </c>
      <c r="E7231" s="5" t="s">
        <v>668</v>
      </c>
      <c r="F7231" s="5">
        <v>14</v>
      </c>
      <c r="G7231" s="2" t="str">
        <f>IF(F7231=15,"Дипломант I степени",IF(F7231=14,"Дипломант II степени",IF(F7231=13,"Дипломант III степени","участник")))</f>
        <v>Дипломант II степени</v>
      </c>
    </row>
    <row r="7232" spans="1:7">
      <c r="A7232" s="8" t="s">
        <v>473</v>
      </c>
      <c r="B7232" s="6" t="s">
        <v>468</v>
      </c>
      <c r="C7232" s="5">
        <v>29588</v>
      </c>
      <c r="D7232" s="5" t="s">
        <v>684</v>
      </c>
      <c r="E7232" s="5" t="s">
        <v>668</v>
      </c>
      <c r="F7232" s="5">
        <v>14</v>
      </c>
      <c r="G7232" s="2" t="str">
        <f>IF(F7232=15,"Дипломант I степени",IF(F7232=14,"Дипломант II степени",IF(F7232=13,"Дипломант III степени","участник")))</f>
        <v>Дипломант II степени</v>
      </c>
    </row>
    <row r="7233" spans="1:7">
      <c r="A7233" s="10" t="s">
        <v>4654</v>
      </c>
      <c r="B7233" s="2" t="s">
        <v>4655</v>
      </c>
      <c r="C7233" s="2">
        <v>29591</v>
      </c>
      <c r="D7233" s="2" t="s">
        <v>30</v>
      </c>
      <c r="E7233" s="2" t="s">
        <v>670</v>
      </c>
      <c r="F7233" s="2">
        <v>14</v>
      </c>
      <c r="G7233" s="2" t="str">
        <f>IF(F7233=15,"Дипломант I степени",IF(F7233=14,"Дипломант II степени",IF(F7233=13,"Дипломант III степени","участник")))</f>
        <v>Дипломант II степени</v>
      </c>
    </row>
    <row r="7234" spans="1:7">
      <c r="A7234" s="10" t="s">
        <v>4508</v>
      </c>
      <c r="B7234" s="2" t="s">
        <v>4509</v>
      </c>
      <c r="C7234" s="2">
        <v>29592</v>
      </c>
      <c r="D7234" s="2" t="s">
        <v>684</v>
      </c>
      <c r="E7234" s="2" t="s">
        <v>664</v>
      </c>
      <c r="F7234" s="2">
        <v>13</v>
      </c>
      <c r="G7234" s="2" t="str">
        <f>IF(F7234=15,"Дипломант I степени",IF(F7234=14,"Дипломант II степени",IF(F7234=13,"Дипломант III степени","участник")))</f>
        <v>Дипломант III степени</v>
      </c>
    </row>
    <row r="7235" spans="1:7">
      <c r="A7235" s="10" t="s">
        <v>1990</v>
      </c>
      <c r="B7235" s="2" t="s">
        <v>1987</v>
      </c>
      <c r="C7235" s="2">
        <v>29593</v>
      </c>
      <c r="D7235" s="2" t="s">
        <v>684</v>
      </c>
      <c r="E7235" s="2" t="s">
        <v>665</v>
      </c>
      <c r="F7235" s="2">
        <v>13</v>
      </c>
      <c r="G7235" s="2" t="str">
        <f>IF(F7235=15,"Дипломант I степени",IF(F7235=14,"Дипломант II степени",IF(F7235=13,"Дипломант III степени","участник")))</f>
        <v>Дипломант III степени</v>
      </c>
    </row>
    <row r="7236" spans="1:7">
      <c r="A7236" s="10" t="s">
        <v>6623</v>
      </c>
      <c r="B7236" s="2" t="s">
        <v>6624</v>
      </c>
      <c r="C7236" s="2">
        <v>29595</v>
      </c>
      <c r="D7236" s="2" t="s">
        <v>30</v>
      </c>
      <c r="E7236" s="2" t="s">
        <v>662</v>
      </c>
      <c r="F7236" s="2">
        <v>15</v>
      </c>
      <c r="G7236" s="2" t="str">
        <f>IF(F7236=15,"Дипломант I степени",IF(F7236=14,"Дипломант II степени",IF(F7236=13,"Дипломант III степени","участник")))</f>
        <v>Дипломант I степени</v>
      </c>
    </row>
    <row r="7237" spans="1:7">
      <c r="A7237" s="10" t="s">
        <v>6061</v>
      </c>
      <c r="B7237" s="2" t="s">
        <v>6062</v>
      </c>
      <c r="C7237" s="2">
        <v>29596</v>
      </c>
      <c r="D7237" s="2" t="s">
        <v>30</v>
      </c>
      <c r="E7237" s="2" t="s">
        <v>670</v>
      </c>
      <c r="F7237" s="2">
        <v>15</v>
      </c>
      <c r="G7237" s="2" t="str">
        <f>IF(F7237=15,"Дипломант I степени",IF(F7237=14,"Дипломант II степени",IF(F7237=13,"Дипломант III степени","участник")))</f>
        <v>Дипломант I степени</v>
      </c>
    </row>
    <row r="7238" spans="1:7">
      <c r="A7238" s="10" t="s">
        <v>3729</v>
      </c>
      <c r="B7238" s="2" t="s">
        <v>3730</v>
      </c>
      <c r="C7238" s="2">
        <v>29598</v>
      </c>
      <c r="D7238" s="2" t="s">
        <v>26</v>
      </c>
      <c r="E7238" s="2" t="s">
        <v>666</v>
      </c>
      <c r="F7238" s="2">
        <v>13</v>
      </c>
      <c r="G7238" s="2" t="str">
        <f>IF(F7238=15,"Дипломант I степени",IF(F7238=14,"Дипломант II степени",IF(F7238=13,"Дипломант III степени","участник")))</f>
        <v>Дипломант III степени</v>
      </c>
    </row>
    <row r="7239" spans="1:7">
      <c r="A7239" s="10" t="s">
        <v>5767</v>
      </c>
      <c r="B7239" s="2" t="s">
        <v>5768</v>
      </c>
      <c r="C7239" s="2">
        <v>29599</v>
      </c>
      <c r="D7239" s="2" t="s">
        <v>682</v>
      </c>
      <c r="E7239" s="2" t="s">
        <v>663</v>
      </c>
      <c r="F7239" s="2">
        <v>15</v>
      </c>
      <c r="G7239" s="2" t="str">
        <f>IF(F7239=15,"Дипломант I степени",IF(F7239=14,"Дипломант II степени",IF(F7239=13,"Дипломант III степени","участник")))</f>
        <v>Дипломант I степени</v>
      </c>
    </row>
    <row r="7240" spans="1:7">
      <c r="A7240" s="10" t="s">
        <v>5767</v>
      </c>
      <c r="B7240" s="2" t="s">
        <v>5768</v>
      </c>
      <c r="C7240" s="2">
        <v>29599</v>
      </c>
      <c r="D7240" s="2" t="s">
        <v>683</v>
      </c>
      <c r="E7240" s="2" t="s">
        <v>663</v>
      </c>
      <c r="F7240" s="2">
        <v>13</v>
      </c>
      <c r="G7240" s="2" t="str">
        <f>IF(F7240=15,"Дипломант I степени",IF(F7240=14,"Дипломант II степени",IF(F7240=13,"Дипломант III степени","участник")))</f>
        <v>Дипломант III степени</v>
      </c>
    </row>
    <row r="7241" spans="1:7">
      <c r="A7241" s="10" t="s">
        <v>4147</v>
      </c>
      <c r="B7241" s="2" t="s">
        <v>4148</v>
      </c>
      <c r="C7241" s="2">
        <v>29600</v>
      </c>
      <c r="D7241" s="2" t="s">
        <v>30</v>
      </c>
      <c r="E7241" s="2" t="s">
        <v>662</v>
      </c>
      <c r="F7241" s="2">
        <v>14</v>
      </c>
      <c r="G7241" s="2" t="str">
        <f>IF(F7241=15,"Дипломант I степени",IF(F7241=14,"Дипломант II степени",IF(F7241=13,"Дипломант III степени","участник")))</f>
        <v>Дипломант II степени</v>
      </c>
    </row>
    <row r="7242" spans="1:7">
      <c r="A7242" s="10" t="s">
        <v>4147</v>
      </c>
      <c r="B7242" s="2" t="s">
        <v>4148</v>
      </c>
      <c r="C7242" s="2">
        <v>29600</v>
      </c>
      <c r="D7242" s="2" t="s">
        <v>683</v>
      </c>
      <c r="E7242" s="2" t="s">
        <v>662</v>
      </c>
      <c r="F7242" s="2">
        <v>15</v>
      </c>
      <c r="G7242" s="2" t="str">
        <f>IF(F7242=15,"Дипломант I степени",IF(F7242=14,"Дипломант II степени",IF(F7242=13,"Дипломант III степени","участник")))</f>
        <v>Дипломант I степени</v>
      </c>
    </row>
    <row r="7243" spans="1:7">
      <c r="A7243" s="10" t="s">
        <v>2497</v>
      </c>
      <c r="B7243" s="2" t="s">
        <v>2498</v>
      </c>
      <c r="C7243" s="2">
        <v>29601</v>
      </c>
      <c r="D7243" s="2" t="s">
        <v>684</v>
      </c>
      <c r="E7243" s="2" t="s">
        <v>670</v>
      </c>
      <c r="F7243" s="2">
        <v>13</v>
      </c>
      <c r="G7243" s="2" t="str">
        <f>IF(F7243=15,"Дипломант I степени",IF(F7243=14,"Дипломант II степени",IF(F7243=13,"Дипломант III степени","участник")))</f>
        <v>Дипломант III степени</v>
      </c>
    </row>
    <row r="7244" spans="1:7">
      <c r="A7244" s="10" t="s">
        <v>2497</v>
      </c>
      <c r="B7244" s="2" t="s">
        <v>2498</v>
      </c>
      <c r="C7244" s="2">
        <v>29601</v>
      </c>
      <c r="D7244" s="2" t="s">
        <v>30</v>
      </c>
      <c r="E7244" s="2" t="s">
        <v>670</v>
      </c>
      <c r="F7244" s="2">
        <v>14</v>
      </c>
      <c r="G7244" s="2" t="str">
        <f>IF(F7244=15,"Дипломант I степени",IF(F7244=14,"Дипломант II степени",IF(F7244=13,"Дипломант III степени","участник")))</f>
        <v>Дипломант II степени</v>
      </c>
    </row>
    <row r="7245" spans="1:7">
      <c r="A7245" s="10" t="s">
        <v>2229</v>
      </c>
      <c r="B7245" s="2" t="s">
        <v>2230</v>
      </c>
      <c r="C7245" s="2">
        <v>29604</v>
      </c>
      <c r="D7245" s="2" t="s">
        <v>30</v>
      </c>
      <c r="E7245" s="2" t="s">
        <v>688</v>
      </c>
      <c r="F7245" s="2">
        <v>15</v>
      </c>
      <c r="G7245" s="2" t="str">
        <f>IF(F7245=15,"Дипломант I степени",IF(F7245=14,"Дипломант II степени",IF(F7245=13,"Дипломант III степени","участник")))</f>
        <v>Дипломант I степени</v>
      </c>
    </row>
    <row r="7246" spans="1:7">
      <c r="A7246" s="10" t="s">
        <v>2229</v>
      </c>
      <c r="B7246" s="2" t="s">
        <v>2230</v>
      </c>
      <c r="C7246" s="2">
        <v>29604</v>
      </c>
      <c r="D7246" s="2" t="s">
        <v>682</v>
      </c>
      <c r="E7246" s="2" t="s">
        <v>688</v>
      </c>
      <c r="F7246" s="2">
        <v>15</v>
      </c>
      <c r="G7246" s="2" t="str">
        <f>IF(F7246=15,"Дипломант I степени",IF(F7246=14,"Дипломант II степени",IF(F7246=13,"Дипломант III степени","участник")))</f>
        <v>Дипломант I степени</v>
      </c>
    </row>
    <row r="7247" spans="1:7">
      <c r="A7247" s="10" t="s">
        <v>2229</v>
      </c>
      <c r="B7247" s="2" t="s">
        <v>2230</v>
      </c>
      <c r="C7247" s="2">
        <v>29604</v>
      </c>
      <c r="D7247" s="2" t="s">
        <v>683</v>
      </c>
      <c r="E7247" s="2" t="s">
        <v>688</v>
      </c>
      <c r="F7247" s="2">
        <v>15</v>
      </c>
      <c r="G7247" s="2" t="str">
        <f>IF(F7247=15,"Дипломант I степени",IF(F7247=14,"Дипломант II степени",IF(F7247=13,"Дипломант III степени","участник")))</f>
        <v>Дипломант I степени</v>
      </c>
    </row>
    <row r="7248" spans="1:7">
      <c r="A7248" s="10" t="s">
        <v>2229</v>
      </c>
      <c r="B7248" s="2" t="s">
        <v>2230</v>
      </c>
      <c r="C7248" s="2">
        <v>29604</v>
      </c>
      <c r="D7248" s="2" t="s">
        <v>684</v>
      </c>
      <c r="E7248" s="2" t="s">
        <v>688</v>
      </c>
      <c r="F7248" s="2">
        <v>15</v>
      </c>
      <c r="G7248" s="2" t="str">
        <f>IF(F7248=15,"Дипломант I степени",IF(F7248=14,"Дипломант II степени",IF(F7248=13,"Дипломант III степени","участник")))</f>
        <v>Дипломант I степени</v>
      </c>
    </row>
    <row r="7249" spans="1:7">
      <c r="A7249" s="10" t="s">
        <v>2383</v>
      </c>
      <c r="B7249" s="2" t="s">
        <v>2384</v>
      </c>
      <c r="C7249" s="2">
        <v>29605</v>
      </c>
      <c r="D7249" s="2" t="s">
        <v>24</v>
      </c>
      <c r="E7249" s="2" t="s">
        <v>665</v>
      </c>
      <c r="F7249" s="2">
        <v>13</v>
      </c>
      <c r="G7249" s="2" t="str">
        <f>IF(F7249=15,"Дипломант I степени",IF(F7249=14,"Дипломант II степени",IF(F7249=13,"Дипломант III степени","участник")))</f>
        <v>Дипломант III степени</v>
      </c>
    </row>
    <row r="7250" spans="1:7">
      <c r="A7250" s="10" t="s">
        <v>2385</v>
      </c>
      <c r="B7250" s="2" t="s">
        <v>2384</v>
      </c>
      <c r="C7250" s="2">
        <v>29605</v>
      </c>
      <c r="D7250" s="2" t="s">
        <v>682</v>
      </c>
      <c r="E7250" s="2" t="s">
        <v>665</v>
      </c>
      <c r="F7250" s="2">
        <v>12</v>
      </c>
      <c r="G7250" s="2" t="str">
        <f>IF(F7250=15,"Дипломант I степени",IF(F7250=14,"Дипломант II степени",IF(F7250=13,"Дипломант III степени","участник")))</f>
        <v>участник</v>
      </c>
    </row>
    <row r="7251" spans="1:7">
      <c r="A7251" s="10" t="s">
        <v>5013</v>
      </c>
      <c r="B7251" s="2" t="s">
        <v>5014</v>
      </c>
      <c r="C7251" s="2">
        <v>29607</v>
      </c>
      <c r="D7251" s="2" t="s">
        <v>30</v>
      </c>
      <c r="E7251" s="2" t="s">
        <v>670</v>
      </c>
      <c r="F7251" s="2">
        <v>15</v>
      </c>
      <c r="G7251" s="2" t="str">
        <f>IF(F7251=15,"Дипломант I степени",IF(F7251=14,"Дипломант II степени",IF(F7251=13,"Дипломант III степени","участник")))</f>
        <v>Дипломант I степени</v>
      </c>
    </row>
    <row r="7252" spans="1:7">
      <c r="A7252" s="10" t="s">
        <v>6352</v>
      </c>
      <c r="B7252" s="2" t="s">
        <v>6353</v>
      </c>
      <c r="C7252" s="2">
        <v>29608</v>
      </c>
      <c r="D7252" s="2" t="s">
        <v>30</v>
      </c>
      <c r="E7252" s="2" t="s">
        <v>662</v>
      </c>
      <c r="F7252" s="2">
        <v>15</v>
      </c>
      <c r="G7252" s="2" t="str">
        <f>IF(F7252=15,"Дипломант I степени",IF(F7252=14,"Дипломант II степени",IF(F7252=13,"Дипломант III степени","участник")))</f>
        <v>Дипломант I степени</v>
      </c>
    </row>
    <row r="7253" spans="1:7">
      <c r="A7253" s="10" t="s">
        <v>6352</v>
      </c>
      <c r="B7253" s="2" t="s">
        <v>6353</v>
      </c>
      <c r="C7253" s="2">
        <v>29608</v>
      </c>
      <c r="D7253" s="2" t="s">
        <v>683</v>
      </c>
      <c r="E7253" s="2" t="s">
        <v>662</v>
      </c>
      <c r="F7253" s="2">
        <v>15</v>
      </c>
      <c r="G7253" s="2" t="str">
        <f>IF(F7253=15,"Дипломант I степени",IF(F7253=14,"Дипломант II степени",IF(F7253=13,"Дипломант III степени","участник")))</f>
        <v>Дипломант I степени</v>
      </c>
    </row>
    <row r="7254" spans="1:7">
      <c r="A7254" s="10" t="s">
        <v>6352</v>
      </c>
      <c r="B7254" s="2" t="s">
        <v>6353</v>
      </c>
      <c r="C7254" s="2">
        <v>29608</v>
      </c>
      <c r="D7254" s="2" t="s">
        <v>684</v>
      </c>
      <c r="E7254" s="2" t="s">
        <v>662</v>
      </c>
      <c r="F7254" s="2">
        <v>14</v>
      </c>
      <c r="G7254" s="2" t="str">
        <f>IF(F7254=15,"Дипломант I степени",IF(F7254=14,"Дипломант II степени",IF(F7254=13,"Дипломант III степени","участник")))</f>
        <v>Дипломант II степени</v>
      </c>
    </row>
    <row r="7255" spans="1:7">
      <c r="A7255" s="10" t="s">
        <v>3131</v>
      </c>
      <c r="B7255" s="2" t="s">
        <v>3132</v>
      </c>
      <c r="C7255" s="2">
        <v>29609</v>
      </c>
      <c r="D7255" s="2" t="s">
        <v>30</v>
      </c>
      <c r="E7255" s="2" t="s">
        <v>670</v>
      </c>
      <c r="F7255" s="2">
        <v>15</v>
      </c>
      <c r="G7255" s="2" t="str">
        <f>IF(F7255=15,"Дипломант I степени",IF(F7255=14,"Дипломант II степени",IF(F7255=13,"Дипломант III степени","участник")))</f>
        <v>Дипломант I степени</v>
      </c>
    </row>
    <row r="7256" spans="1:7">
      <c r="A7256" s="10" t="s">
        <v>2806</v>
      </c>
      <c r="B7256" s="2" t="s">
        <v>2807</v>
      </c>
      <c r="C7256" s="2">
        <v>29610</v>
      </c>
      <c r="D7256" s="2" t="s">
        <v>684</v>
      </c>
      <c r="E7256" s="2" t="s">
        <v>663</v>
      </c>
      <c r="F7256" s="2">
        <v>11</v>
      </c>
      <c r="G7256" s="2" t="str">
        <f>IF(F7256=15,"Дипломант I степени",IF(F7256=14,"Дипломант II степени",IF(F7256=13,"Дипломант III степени","участник")))</f>
        <v>участник</v>
      </c>
    </row>
    <row r="7257" spans="1:7">
      <c r="A7257" s="10" t="s">
        <v>2806</v>
      </c>
      <c r="B7257" s="2" t="s">
        <v>2807</v>
      </c>
      <c r="C7257" s="2">
        <v>29610</v>
      </c>
      <c r="D7257" s="2" t="s">
        <v>30</v>
      </c>
      <c r="E7257" s="2" t="s">
        <v>663</v>
      </c>
      <c r="F7257" s="2">
        <v>15</v>
      </c>
      <c r="G7257" s="2" t="str">
        <f>IF(F7257=15,"Дипломант I степени",IF(F7257=14,"Дипломант II степени",IF(F7257=13,"Дипломант III степени","участник")))</f>
        <v>Дипломант I степени</v>
      </c>
    </row>
    <row r="7258" spans="1:7">
      <c r="A7258" s="10" t="s">
        <v>3359</v>
      </c>
      <c r="B7258" s="2" t="s">
        <v>3360</v>
      </c>
      <c r="C7258" s="2">
        <v>29614</v>
      </c>
      <c r="D7258" s="2" t="s">
        <v>30</v>
      </c>
      <c r="E7258" s="2" t="s">
        <v>664</v>
      </c>
      <c r="F7258" s="2">
        <v>15</v>
      </c>
      <c r="G7258" s="2" t="str">
        <f>IF(F7258=15,"Дипломант I степени",IF(F7258=14,"Дипломант II степени",IF(F7258=13,"Дипломант III степени","участник")))</f>
        <v>Дипломант I степени</v>
      </c>
    </row>
    <row r="7259" spans="1:7">
      <c r="A7259" s="10" t="s">
        <v>5838</v>
      </c>
      <c r="B7259" s="2" t="s">
        <v>5839</v>
      </c>
      <c r="C7259" s="2">
        <v>29616</v>
      </c>
      <c r="D7259" s="2" t="s">
        <v>683</v>
      </c>
      <c r="E7259" s="2" t="s">
        <v>662</v>
      </c>
      <c r="F7259" s="2">
        <v>11</v>
      </c>
      <c r="G7259" s="2" t="str">
        <f>IF(F7259=15,"Дипломант I степени",IF(F7259=14,"Дипломант II степени",IF(F7259=13,"Дипломант III степени","участник")))</f>
        <v>участник</v>
      </c>
    </row>
    <row r="7260" spans="1:7">
      <c r="A7260" s="10" t="s">
        <v>5838</v>
      </c>
      <c r="B7260" s="2" t="s">
        <v>5839</v>
      </c>
      <c r="C7260" s="2">
        <v>29616</v>
      </c>
      <c r="D7260" s="2" t="s">
        <v>30</v>
      </c>
      <c r="E7260" s="2" t="s">
        <v>662</v>
      </c>
      <c r="F7260" s="2">
        <v>15</v>
      </c>
      <c r="G7260" s="2" t="str">
        <f>IF(F7260=15,"Дипломант I степени",IF(F7260=14,"Дипломант II степени",IF(F7260=13,"Дипломант III степени","участник")))</f>
        <v>Дипломант I степени</v>
      </c>
    </row>
    <row r="7261" spans="1:7">
      <c r="A7261" s="10" t="s">
        <v>5838</v>
      </c>
      <c r="B7261" s="2" t="s">
        <v>5839</v>
      </c>
      <c r="C7261" s="2">
        <v>29616</v>
      </c>
      <c r="D7261" s="2" t="s">
        <v>9</v>
      </c>
      <c r="E7261" s="2" t="s">
        <v>662</v>
      </c>
      <c r="F7261" s="2">
        <v>2</v>
      </c>
      <c r="G7261" s="2" t="str">
        <f>IF(F7261=15,"Дипломант I степени",IF(F7261=14,"Дипломант II степени",IF(F7261=13,"Дипломант III степени","участник")))</f>
        <v>участник</v>
      </c>
    </row>
    <row r="7262" spans="1:7">
      <c r="A7262" s="10" t="s">
        <v>5838</v>
      </c>
      <c r="B7262" s="2" t="s">
        <v>5839</v>
      </c>
      <c r="C7262" s="2">
        <v>29616</v>
      </c>
      <c r="D7262" s="2" t="s">
        <v>684</v>
      </c>
      <c r="E7262" s="2" t="s">
        <v>662</v>
      </c>
      <c r="F7262" s="2">
        <v>14</v>
      </c>
      <c r="G7262" s="2" t="str">
        <f>IF(F7262=15,"Дипломант I степени",IF(F7262=14,"Дипломант II степени",IF(F7262=13,"Дипломант III степени","участник")))</f>
        <v>Дипломант II степени</v>
      </c>
    </row>
    <row r="7263" spans="1:7">
      <c r="A7263" s="10" t="s">
        <v>5838</v>
      </c>
      <c r="B7263" s="2" t="s">
        <v>5839</v>
      </c>
      <c r="C7263" s="2">
        <v>29616</v>
      </c>
      <c r="D7263" s="2" t="s">
        <v>682</v>
      </c>
      <c r="E7263" s="2" t="s">
        <v>662</v>
      </c>
      <c r="F7263" s="2">
        <v>14</v>
      </c>
      <c r="G7263" s="2" t="str">
        <f>IF(F7263=15,"Дипломант I степени",IF(F7263=14,"Дипломант II степени",IF(F7263=13,"Дипломант III степени","участник")))</f>
        <v>Дипломант II степени</v>
      </c>
    </row>
    <row r="7264" spans="1:7">
      <c r="A7264" s="10" t="s">
        <v>5680</v>
      </c>
      <c r="B7264" s="2" t="s">
        <v>5681</v>
      </c>
      <c r="C7264" s="2">
        <v>29617</v>
      </c>
      <c r="D7264" s="2" t="s">
        <v>683</v>
      </c>
      <c r="E7264" s="2" t="s">
        <v>663</v>
      </c>
      <c r="F7264" s="2">
        <v>15</v>
      </c>
      <c r="G7264" s="2" t="str">
        <f>IF(F7264=15,"Дипломант I степени",IF(F7264=14,"Дипломант II степени",IF(F7264=13,"Дипломант III степени","участник")))</f>
        <v>Дипломант I степени</v>
      </c>
    </row>
    <row r="7265" spans="1:7">
      <c r="A7265" s="10" t="s">
        <v>6602</v>
      </c>
      <c r="B7265" s="2" t="s">
        <v>6603</v>
      </c>
      <c r="C7265" s="2">
        <v>29618</v>
      </c>
      <c r="D7265" s="2" t="s">
        <v>30</v>
      </c>
      <c r="E7265" s="2" t="s">
        <v>663</v>
      </c>
      <c r="F7265" s="2">
        <v>15</v>
      </c>
      <c r="G7265" s="2" t="str">
        <f>IF(F7265=15,"Дипломант I степени",IF(F7265=14,"Дипломант II степени",IF(F7265=13,"Дипломант III степени","участник")))</f>
        <v>Дипломант I степени</v>
      </c>
    </row>
    <row r="7266" spans="1:7">
      <c r="A7266" s="10" t="s">
        <v>6602</v>
      </c>
      <c r="B7266" s="2" t="s">
        <v>6603</v>
      </c>
      <c r="C7266" s="2">
        <v>29618</v>
      </c>
      <c r="D7266" s="2" t="s">
        <v>684</v>
      </c>
      <c r="E7266" s="2" t="s">
        <v>663</v>
      </c>
      <c r="F7266" s="2">
        <v>14</v>
      </c>
      <c r="G7266" s="2" t="str">
        <f>IF(F7266=15,"Дипломант I степени",IF(F7266=14,"Дипломант II степени",IF(F7266=13,"Дипломант III степени","участник")))</f>
        <v>Дипломант II степени</v>
      </c>
    </row>
    <row r="7267" spans="1:7">
      <c r="A7267" s="10" t="s">
        <v>4923</v>
      </c>
      <c r="B7267" s="2" t="s">
        <v>4924</v>
      </c>
      <c r="C7267" s="2">
        <v>29620</v>
      </c>
      <c r="D7267" s="2" t="s">
        <v>30</v>
      </c>
      <c r="E7267" s="2" t="s">
        <v>665</v>
      </c>
      <c r="F7267" s="2">
        <v>13</v>
      </c>
      <c r="G7267" s="2" t="str">
        <f>IF(F7267=15,"Дипломант I степени",IF(F7267=14,"Дипломант II степени",IF(F7267=13,"Дипломант III степени","участник")))</f>
        <v>Дипломант III степени</v>
      </c>
    </row>
    <row r="7268" spans="1:7">
      <c r="A7268" s="10" t="s">
        <v>3933</v>
      </c>
      <c r="B7268" s="2" t="s">
        <v>3934</v>
      </c>
      <c r="C7268" s="2">
        <v>29622</v>
      </c>
      <c r="D7268" s="2" t="s">
        <v>24</v>
      </c>
      <c r="E7268" s="2" t="s">
        <v>666</v>
      </c>
      <c r="F7268" s="2">
        <v>14</v>
      </c>
      <c r="G7268" s="2" t="str">
        <f>IF(F7268=15,"Дипломант I степени",IF(F7268=14,"Дипломант II степени",IF(F7268=13,"Дипломант III степени","участник")))</f>
        <v>Дипломант II степени</v>
      </c>
    </row>
    <row r="7269" spans="1:7">
      <c r="A7269" s="10" t="s">
        <v>922</v>
      </c>
      <c r="B7269" s="2" t="s">
        <v>923</v>
      </c>
      <c r="C7269" s="2">
        <v>29623</v>
      </c>
      <c r="D7269" s="2" t="s">
        <v>684</v>
      </c>
      <c r="E7269" s="2" t="s">
        <v>662</v>
      </c>
      <c r="F7269" s="2">
        <v>14</v>
      </c>
      <c r="G7269" s="2" t="str">
        <f>IF(F7269=15,"Дипломант I степени",IF(F7269=14,"Дипломант II степени",IF(F7269=13,"Дипломант III степени","участник")))</f>
        <v>Дипломант II степени</v>
      </c>
    </row>
    <row r="7270" spans="1:7">
      <c r="A7270" s="10" t="s">
        <v>922</v>
      </c>
      <c r="B7270" s="2" t="s">
        <v>923</v>
      </c>
      <c r="C7270" s="2">
        <v>29623</v>
      </c>
      <c r="D7270" s="2" t="s">
        <v>683</v>
      </c>
      <c r="E7270" s="2" t="s">
        <v>662</v>
      </c>
      <c r="F7270" s="2">
        <v>15</v>
      </c>
      <c r="G7270" s="2" t="str">
        <f>IF(F7270=15,"Дипломант I степени",IF(F7270=14,"Дипломант II степени",IF(F7270=13,"Дипломант III степени","участник")))</f>
        <v>Дипломант I степени</v>
      </c>
    </row>
    <row r="7271" spans="1:7">
      <c r="A7271" s="10" t="s">
        <v>922</v>
      </c>
      <c r="B7271" s="2" t="s">
        <v>923</v>
      </c>
      <c r="C7271" s="2">
        <v>29623</v>
      </c>
      <c r="D7271" s="2" t="s">
        <v>30</v>
      </c>
      <c r="E7271" s="2" t="s">
        <v>662</v>
      </c>
      <c r="F7271" s="2">
        <v>14</v>
      </c>
      <c r="G7271" s="2" t="str">
        <f>IF(F7271=15,"Дипломант I степени",IF(F7271=14,"Дипломант II степени",IF(F7271=13,"Дипломант III степени","участник")))</f>
        <v>Дипломант II степени</v>
      </c>
    </row>
    <row r="7272" spans="1:7">
      <c r="A7272" s="10" t="s">
        <v>922</v>
      </c>
      <c r="B7272" s="2" t="s">
        <v>923</v>
      </c>
      <c r="C7272" s="2">
        <v>29623</v>
      </c>
      <c r="D7272" s="2" t="s">
        <v>682</v>
      </c>
      <c r="E7272" s="2" t="s">
        <v>662</v>
      </c>
      <c r="F7272" s="2">
        <v>14</v>
      </c>
      <c r="G7272" s="2" t="str">
        <f>IF(F7272=15,"Дипломант I степени",IF(F7272=14,"Дипломант II степени",IF(F7272=13,"Дипломант III степени","участник")))</f>
        <v>Дипломант II степени</v>
      </c>
    </row>
    <row r="7273" spans="1:7">
      <c r="A7273" s="10" t="s">
        <v>2756</v>
      </c>
      <c r="B7273" s="2" t="s">
        <v>2757</v>
      </c>
      <c r="C7273" s="2">
        <v>29625</v>
      </c>
      <c r="D7273" s="2" t="s">
        <v>30</v>
      </c>
      <c r="E7273" s="2" t="s">
        <v>670</v>
      </c>
      <c r="F7273" s="2">
        <v>15</v>
      </c>
      <c r="G7273" s="2" t="str">
        <f>IF(F7273=15,"Дипломант I степени",IF(F7273=14,"Дипломант II степени",IF(F7273=13,"Дипломант III степени","участник")))</f>
        <v>Дипломант I степени</v>
      </c>
    </row>
    <row r="7274" spans="1:7">
      <c r="A7274" s="10" t="s">
        <v>2756</v>
      </c>
      <c r="B7274" s="2" t="s">
        <v>2757</v>
      </c>
      <c r="C7274" s="2">
        <v>29625</v>
      </c>
      <c r="D7274" s="2" t="s">
        <v>683</v>
      </c>
      <c r="E7274" s="2" t="s">
        <v>670</v>
      </c>
      <c r="F7274" s="2">
        <v>14</v>
      </c>
      <c r="G7274" s="2" t="str">
        <f>IF(F7274=15,"Дипломант I степени",IF(F7274=14,"Дипломант II степени",IF(F7274=13,"Дипломант III степени","участник")))</f>
        <v>Дипломант II степени</v>
      </c>
    </row>
    <row r="7275" spans="1:7">
      <c r="A7275" s="10" t="s">
        <v>2756</v>
      </c>
      <c r="B7275" s="2" t="s">
        <v>2757</v>
      </c>
      <c r="C7275" s="2">
        <v>29625</v>
      </c>
      <c r="D7275" s="2" t="s">
        <v>684</v>
      </c>
      <c r="E7275" s="2" t="s">
        <v>670</v>
      </c>
      <c r="F7275" s="2">
        <v>15</v>
      </c>
      <c r="G7275" s="2" t="str">
        <f>IF(F7275=15,"Дипломант I степени",IF(F7275=14,"Дипломант II степени",IF(F7275=13,"Дипломант III степени","участник")))</f>
        <v>Дипломант I степени</v>
      </c>
    </row>
    <row r="7276" spans="1:7">
      <c r="A7276" s="10" t="s">
        <v>5755</v>
      </c>
      <c r="B7276" s="2" t="s">
        <v>5756</v>
      </c>
      <c r="C7276" s="2">
        <v>29626</v>
      </c>
      <c r="D7276" s="2" t="s">
        <v>684</v>
      </c>
      <c r="E7276" s="2" t="s">
        <v>665</v>
      </c>
      <c r="F7276" s="2">
        <v>14</v>
      </c>
      <c r="G7276" s="2" t="str">
        <f>IF(F7276=15,"Дипломант I степени",IF(F7276=14,"Дипломант II степени",IF(F7276=13,"Дипломант III степени","участник")))</f>
        <v>Дипломант II степени</v>
      </c>
    </row>
    <row r="7277" spans="1:7">
      <c r="A7277" s="10" t="s">
        <v>5688</v>
      </c>
      <c r="B7277" s="2" t="s">
        <v>5689</v>
      </c>
      <c r="C7277" s="2">
        <v>29628</v>
      </c>
      <c r="D7277" s="2" t="s">
        <v>9</v>
      </c>
      <c r="E7277" s="2" t="s">
        <v>663</v>
      </c>
      <c r="F7277" s="2">
        <v>15</v>
      </c>
      <c r="G7277" s="2" t="str">
        <f>IF(F7277=15,"Дипломант I степени",IF(F7277=14,"Дипломант II степени",IF(F7277=13,"Дипломант III степени","участник")))</f>
        <v>Дипломант I степени</v>
      </c>
    </row>
    <row r="7278" spans="1:7">
      <c r="A7278" s="10" t="s">
        <v>5688</v>
      </c>
      <c r="B7278" s="2" t="s">
        <v>5689</v>
      </c>
      <c r="C7278" s="2">
        <v>29628</v>
      </c>
      <c r="D7278" s="2" t="s">
        <v>30</v>
      </c>
      <c r="E7278" s="2" t="s">
        <v>663</v>
      </c>
      <c r="F7278" s="2">
        <v>15</v>
      </c>
      <c r="G7278" s="2" t="str">
        <f>IF(F7278=15,"Дипломант I степени",IF(F7278=14,"Дипломант II степени",IF(F7278=13,"Дипломант III степени","участник")))</f>
        <v>Дипломант I степени</v>
      </c>
    </row>
    <row r="7279" spans="1:7">
      <c r="A7279" s="10" t="s">
        <v>5688</v>
      </c>
      <c r="B7279" s="2" t="s">
        <v>5689</v>
      </c>
      <c r="C7279" s="2">
        <v>29628</v>
      </c>
      <c r="D7279" s="2" t="s">
        <v>682</v>
      </c>
      <c r="E7279" s="2" t="s">
        <v>663</v>
      </c>
      <c r="F7279" s="2">
        <v>15</v>
      </c>
      <c r="G7279" s="2" t="str">
        <f>IF(F7279=15,"Дипломант I степени",IF(F7279=14,"Дипломант II степени",IF(F7279=13,"Дипломант III степени","участник")))</f>
        <v>Дипломант I степени</v>
      </c>
    </row>
    <row r="7280" spans="1:7">
      <c r="A7280" s="10" t="s">
        <v>5688</v>
      </c>
      <c r="B7280" s="2" t="s">
        <v>5689</v>
      </c>
      <c r="C7280" s="2">
        <v>29628</v>
      </c>
      <c r="D7280" s="2" t="s">
        <v>683</v>
      </c>
      <c r="E7280" s="2" t="s">
        <v>663</v>
      </c>
      <c r="F7280" s="2">
        <v>15</v>
      </c>
      <c r="G7280" s="2" t="str">
        <f>IF(F7280=15,"Дипломант I степени",IF(F7280=14,"Дипломант II степени",IF(F7280=13,"Дипломант III степени","участник")))</f>
        <v>Дипломант I степени</v>
      </c>
    </row>
    <row r="7281" spans="1:7">
      <c r="A7281" s="10" t="s">
        <v>5690</v>
      </c>
      <c r="B7281" s="2" t="s">
        <v>5689</v>
      </c>
      <c r="C7281" s="2">
        <v>29628</v>
      </c>
      <c r="D7281" s="2" t="s">
        <v>684</v>
      </c>
      <c r="E7281" s="2" t="s">
        <v>663</v>
      </c>
      <c r="F7281" s="2">
        <v>14</v>
      </c>
      <c r="G7281" s="2" t="str">
        <f>IF(F7281=15,"Дипломант I степени",IF(F7281=14,"Дипломант II степени",IF(F7281=13,"Дипломант III степени","участник")))</f>
        <v>Дипломант II степени</v>
      </c>
    </row>
    <row r="7282" spans="1:7">
      <c r="A7282" s="10" t="s">
        <v>2543</v>
      </c>
      <c r="B7282" s="2" t="s">
        <v>2544</v>
      </c>
      <c r="C7282" s="2">
        <v>29630</v>
      </c>
      <c r="D7282" s="2" t="s">
        <v>9</v>
      </c>
      <c r="E7282" s="2" t="s">
        <v>664</v>
      </c>
      <c r="F7282" s="2">
        <v>14</v>
      </c>
      <c r="G7282" s="2" t="str">
        <f>IF(F7282=15,"Дипломант I степени",IF(F7282=14,"Дипломант II степени",IF(F7282=13,"Дипломант III степени","участник")))</f>
        <v>Дипломант II степени</v>
      </c>
    </row>
    <row r="7283" spans="1:7">
      <c r="A7283" s="10" t="s">
        <v>2543</v>
      </c>
      <c r="B7283" s="2" t="s">
        <v>2544</v>
      </c>
      <c r="C7283" s="2">
        <v>29630</v>
      </c>
      <c r="D7283" s="2" t="s">
        <v>682</v>
      </c>
      <c r="E7283" s="2" t="s">
        <v>664</v>
      </c>
      <c r="F7283" s="2">
        <v>15</v>
      </c>
      <c r="G7283" s="2" t="str">
        <f>IF(F7283=15,"Дипломант I степени",IF(F7283=14,"Дипломант II степени",IF(F7283=13,"Дипломант III степени","участник")))</f>
        <v>Дипломант I степени</v>
      </c>
    </row>
    <row r="7284" spans="1:7">
      <c r="A7284" s="10" t="s">
        <v>2543</v>
      </c>
      <c r="B7284" s="2" t="s">
        <v>2544</v>
      </c>
      <c r="C7284" s="2">
        <v>29630</v>
      </c>
      <c r="D7284" s="2" t="s">
        <v>683</v>
      </c>
      <c r="E7284" s="2" t="s">
        <v>664</v>
      </c>
      <c r="F7284" s="2">
        <v>14</v>
      </c>
      <c r="G7284" s="2" t="str">
        <f>IF(F7284=15,"Дипломант I степени",IF(F7284=14,"Дипломант II степени",IF(F7284=13,"Дипломант III степени","участник")))</f>
        <v>Дипломант II степени</v>
      </c>
    </row>
    <row r="7285" spans="1:7">
      <c r="A7285" s="10" t="s">
        <v>2543</v>
      </c>
      <c r="B7285" s="2" t="s">
        <v>2544</v>
      </c>
      <c r="C7285" s="2">
        <v>29630</v>
      </c>
      <c r="D7285" s="2" t="s">
        <v>30</v>
      </c>
      <c r="E7285" s="2" t="s">
        <v>664</v>
      </c>
      <c r="F7285" s="2">
        <v>13</v>
      </c>
      <c r="G7285" s="2" t="str">
        <f>IF(F7285=15,"Дипломант I степени",IF(F7285=14,"Дипломант II степени",IF(F7285=13,"Дипломант III степени","участник")))</f>
        <v>Дипломант III степени</v>
      </c>
    </row>
    <row r="7286" spans="1:7">
      <c r="A7286" s="10" t="s">
        <v>2543</v>
      </c>
      <c r="B7286" s="2" t="s">
        <v>2544</v>
      </c>
      <c r="C7286" s="2">
        <v>29630</v>
      </c>
      <c r="D7286" s="2" t="s">
        <v>684</v>
      </c>
      <c r="E7286" s="2" t="s">
        <v>664</v>
      </c>
      <c r="F7286" s="2">
        <v>15</v>
      </c>
      <c r="G7286" s="2" t="str">
        <f>IF(F7286=15,"Дипломант I степени",IF(F7286=14,"Дипломант II степени",IF(F7286=13,"Дипломант III степени","участник")))</f>
        <v>Дипломант I степени</v>
      </c>
    </row>
    <row r="7287" spans="1:7">
      <c r="A7287" s="10" t="s">
        <v>1743</v>
      </c>
      <c r="B7287" s="2" t="s">
        <v>1744</v>
      </c>
      <c r="C7287" s="2">
        <v>29631</v>
      </c>
      <c r="D7287" s="2" t="s">
        <v>30</v>
      </c>
      <c r="E7287" s="2" t="s">
        <v>662</v>
      </c>
      <c r="F7287" s="2">
        <v>15</v>
      </c>
      <c r="G7287" s="2" t="str">
        <f>IF(F7287=15,"Дипломант I степени",IF(F7287=14,"Дипломант II степени",IF(F7287=13,"Дипломант III степени","участник")))</f>
        <v>Дипломант I степени</v>
      </c>
    </row>
    <row r="7288" spans="1:7">
      <c r="A7288" s="10" t="s">
        <v>1743</v>
      </c>
      <c r="B7288" s="2" t="s">
        <v>1744</v>
      </c>
      <c r="C7288" s="2">
        <v>29631</v>
      </c>
      <c r="D7288" s="2" t="s">
        <v>9</v>
      </c>
      <c r="E7288" s="2" t="s">
        <v>662</v>
      </c>
      <c r="F7288" s="2">
        <v>14</v>
      </c>
      <c r="G7288" s="2" t="str">
        <f>IF(F7288=15,"Дипломант I степени",IF(F7288=14,"Дипломант II степени",IF(F7288=13,"Дипломант III степени","участник")))</f>
        <v>Дипломант II степени</v>
      </c>
    </row>
    <row r="7289" spans="1:7">
      <c r="A7289" s="10" t="s">
        <v>1743</v>
      </c>
      <c r="B7289" s="2" t="s">
        <v>1744</v>
      </c>
      <c r="C7289" s="2">
        <v>29631</v>
      </c>
      <c r="D7289" s="2" t="s">
        <v>683</v>
      </c>
      <c r="E7289" s="2" t="s">
        <v>662</v>
      </c>
      <c r="F7289" s="2">
        <v>14</v>
      </c>
      <c r="G7289" s="2" t="str">
        <f>IF(F7289=15,"Дипломант I степени",IF(F7289=14,"Дипломант II степени",IF(F7289=13,"Дипломант III степени","участник")))</f>
        <v>Дипломант II степени</v>
      </c>
    </row>
    <row r="7290" spans="1:7">
      <c r="A7290" s="10" t="s">
        <v>1743</v>
      </c>
      <c r="B7290" s="2" t="s">
        <v>1744</v>
      </c>
      <c r="C7290" s="2">
        <v>29631</v>
      </c>
      <c r="D7290" s="2" t="s">
        <v>684</v>
      </c>
      <c r="E7290" s="2" t="s">
        <v>662</v>
      </c>
      <c r="F7290" s="2">
        <v>14</v>
      </c>
      <c r="G7290" s="2" t="str">
        <f>IF(F7290=15,"Дипломант I степени",IF(F7290=14,"Дипломант II степени",IF(F7290=13,"Дипломант III степени","участник")))</f>
        <v>Дипломант II степени</v>
      </c>
    </row>
    <row r="7291" spans="1:7">
      <c r="A7291" s="10" t="s">
        <v>1743</v>
      </c>
      <c r="B7291" s="2" t="s">
        <v>1744</v>
      </c>
      <c r="C7291" s="2">
        <v>29631</v>
      </c>
      <c r="D7291" s="2" t="s">
        <v>682</v>
      </c>
      <c r="E7291" s="2" t="s">
        <v>662</v>
      </c>
      <c r="F7291" s="2">
        <v>15</v>
      </c>
      <c r="G7291" s="2" t="str">
        <f>IF(F7291=15,"Дипломант I степени",IF(F7291=14,"Дипломант II степени",IF(F7291=13,"Дипломант III степени","участник")))</f>
        <v>Дипломант I степени</v>
      </c>
    </row>
    <row r="7292" spans="1:7">
      <c r="A7292" s="10" t="s">
        <v>4636</v>
      </c>
      <c r="B7292" s="2" t="s">
        <v>4637</v>
      </c>
      <c r="C7292" s="2">
        <v>29633</v>
      </c>
      <c r="D7292" s="2" t="s">
        <v>684</v>
      </c>
      <c r="E7292" s="2" t="s">
        <v>664</v>
      </c>
      <c r="F7292" s="2">
        <v>15</v>
      </c>
      <c r="G7292" s="2" t="str">
        <f>IF(F7292=15,"Дипломант I степени",IF(F7292=14,"Дипломант II степени",IF(F7292=13,"Дипломант III степени","участник")))</f>
        <v>Дипломант I степени</v>
      </c>
    </row>
    <row r="7293" spans="1:7">
      <c r="A7293" s="10" t="s">
        <v>3260</v>
      </c>
      <c r="B7293" s="2" t="s">
        <v>3261</v>
      </c>
      <c r="C7293" s="2">
        <v>29634</v>
      </c>
      <c r="D7293" s="2" t="s">
        <v>682</v>
      </c>
      <c r="E7293" s="2" t="s">
        <v>670</v>
      </c>
      <c r="F7293" s="2">
        <v>15</v>
      </c>
      <c r="G7293" s="2" t="str">
        <f>IF(F7293=15,"Дипломант I степени",IF(F7293=14,"Дипломант II степени",IF(F7293=13,"Дипломант III степени","участник")))</f>
        <v>Дипломант I степени</v>
      </c>
    </row>
    <row r="7294" spans="1:7">
      <c r="A7294" s="10" t="s">
        <v>4169</v>
      </c>
      <c r="B7294" s="2" t="s">
        <v>4170</v>
      </c>
      <c r="C7294" s="2">
        <v>29635</v>
      </c>
      <c r="D7294" s="2" t="s">
        <v>30</v>
      </c>
      <c r="E7294" s="2" t="s">
        <v>670</v>
      </c>
      <c r="F7294" s="2">
        <v>15</v>
      </c>
      <c r="G7294" s="2" t="str">
        <f>IF(F7294=15,"Дипломант I степени",IF(F7294=14,"Дипломант II степени",IF(F7294=13,"Дипломант III степени","участник")))</f>
        <v>Дипломант I степени</v>
      </c>
    </row>
    <row r="7295" spans="1:7">
      <c r="A7295" s="10" t="s">
        <v>4169</v>
      </c>
      <c r="B7295" s="2" t="s">
        <v>4170</v>
      </c>
      <c r="C7295" s="2">
        <v>29635</v>
      </c>
      <c r="D7295" s="2" t="s">
        <v>684</v>
      </c>
      <c r="E7295" s="2" t="s">
        <v>670</v>
      </c>
      <c r="F7295" s="2">
        <v>14</v>
      </c>
      <c r="G7295" s="2" t="str">
        <f>IF(F7295=15,"Дипломант I степени",IF(F7295=14,"Дипломант II степени",IF(F7295=13,"Дипломант III степени","участник")))</f>
        <v>Дипломант II степени</v>
      </c>
    </row>
    <row r="7296" spans="1:7">
      <c r="A7296" s="10" t="s">
        <v>5084</v>
      </c>
      <c r="B7296" s="2" t="s">
        <v>5085</v>
      </c>
      <c r="C7296" s="2">
        <v>29636</v>
      </c>
      <c r="D7296" s="2" t="s">
        <v>30</v>
      </c>
      <c r="E7296" s="2" t="s">
        <v>670</v>
      </c>
      <c r="F7296" s="2">
        <v>15</v>
      </c>
      <c r="G7296" s="2" t="str">
        <f>IF(F7296=15,"Дипломант I степени",IF(F7296=14,"Дипломант II степени",IF(F7296=13,"Дипломант III степени","участник")))</f>
        <v>Дипломант I степени</v>
      </c>
    </row>
    <row r="7297" spans="1:7">
      <c r="A7297" s="10" t="s">
        <v>4060</v>
      </c>
      <c r="B7297" s="2" t="s">
        <v>4061</v>
      </c>
      <c r="C7297" s="2">
        <v>29638</v>
      </c>
      <c r="D7297" s="2" t="s">
        <v>30</v>
      </c>
      <c r="E7297" s="2" t="s">
        <v>670</v>
      </c>
      <c r="F7297" s="2">
        <v>14</v>
      </c>
      <c r="G7297" s="2" t="str">
        <f>IF(F7297=15,"Дипломант I степени",IF(F7297=14,"Дипломант II степени",IF(F7297=13,"Дипломант III степени","участник")))</f>
        <v>Дипломант II степени</v>
      </c>
    </row>
    <row r="7298" spans="1:7">
      <c r="A7298" s="10" t="s">
        <v>4060</v>
      </c>
      <c r="B7298" s="2" t="s">
        <v>4061</v>
      </c>
      <c r="C7298" s="2">
        <v>29638</v>
      </c>
      <c r="D7298" s="2" t="s">
        <v>682</v>
      </c>
      <c r="E7298" s="2" t="s">
        <v>670</v>
      </c>
      <c r="F7298" s="2">
        <v>15</v>
      </c>
      <c r="G7298" s="2" t="str">
        <f>IF(F7298=15,"Дипломант I степени",IF(F7298=14,"Дипломант II степени",IF(F7298=13,"Дипломант III степени","участник")))</f>
        <v>Дипломант I степени</v>
      </c>
    </row>
    <row r="7299" spans="1:7">
      <c r="A7299" s="10" t="s">
        <v>6368</v>
      </c>
      <c r="B7299" s="2" t="s">
        <v>6369</v>
      </c>
      <c r="C7299" s="2">
        <v>29639</v>
      </c>
      <c r="D7299" s="2" t="s">
        <v>682</v>
      </c>
      <c r="E7299" s="2" t="s">
        <v>663</v>
      </c>
      <c r="F7299" s="2">
        <v>15</v>
      </c>
      <c r="G7299" s="2" t="str">
        <f>IF(F7299=15,"Дипломант I степени",IF(F7299=14,"Дипломант II степени",IF(F7299=13,"Дипломант III степени","участник")))</f>
        <v>Дипломант I степени</v>
      </c>
    </row>
    <row r="7300" spans="1:7">
      <c r="A7300" s="10" t="s">
        <v>6368</v>
      </c>
      <c r="B7300" s="2" t="s">
        <v>6369</v>
      </c>
      <c r="C7300" s="2">
        <v>29639</v>
      </c>
      <c r="D7300" s="2" t="s">
        <v>684</v>
      </c>
      <c r="E7300" s="2" t="s">
        <v>663</v>
      </c>
      <c r="F7300" s="2">
        <v>14</v>
      </c>
      <c r="G7300" s="2" t="str">
        <f>IF(F7300=15,"Дипломант I степени",IF(F7300=14,"Дипломант II степени",IF(F7300=13,"Дипломант III степени","участник")))</f>
        <v>Дипломант II степени</v>
      </c>
    </row>
    <row r="7301" spans="1:7">
      <c r="A7301" s="10" t="s">
        <v>6730</v>
      </c>
      <c r="B7301" s="2" t="s">
        <v>6731</v>
      </c>
      <c r="C7301" s="2">
        <v>29640</v>
      </c>
      <c r="D7301" s="2" t="s">
        <v>683</v>
      </c>
      <c r="E7301" s="2" t="s">
        <v>670</v>
      </c>
      <c r="F7301" s="2">
        <v>13</v>
      </c>
      <c r="G7301" s="2" t="str">
        <f>IF(F7301=15,"Дипломант I степени",IF(F7301=14,"Дипломант II степени",IF(F7301=13,"Дипломант III степени","участник")))</f>
        <v>Дипломант III степени</v>
      </c>
    </row>
    <row r="7302" spans="1:7">
      <c r="A7302" s="10" t="s">
        <v>6730</v>
      </c>
      <c r="B7302" s="2" t="s">
        <v>6731</v>
      </c>
      <c r="C7302" s="2">
        <v>29640</v>
      </c>
      <c r="D7302" s="2" t="s">
        <v>684</v>
      </c>
      <c r="E7302" s="2" t="s">
        <v>670</v>
      </c>
      <c r="F7302" s="2">
        <v>14</v>
      </c>
      <c r="G7302" s="2" t="str">
        <f>IF(F7302=15,"Дипломант I степени",IF(F7302=14,"Дипломант II степени",IF(F7302=13,"Дипломант III степени","участник")))</f>
        <v>Дипломант II степени</v>
      </c>
    </row>
    <row r="7303" spans="1:7">
      <c r="A7303" s="10" t="s">
        <v>6730</v>
      </c>
      <c r="B7303" s="2" t="s">
        <v>6731</v>
      </c>
      <c r="C7303" s="2">
        <v>29640</v>
      </c>
      <c r="D7303" s="2" t="s">
        <v>30</v>
      </c>
      <c r="E7303" s="2" t="s">
        <v>670</v>
      </c>
      <c r="F7303" s="2">
        <v>14</v>
      </c>
      <c r="G7303" s="2" t="str">
        <f>IF(F7303=15,"Дипломант I степени",IF(F7303=14,"Дипломант II степени",IF(F7303=13,"Дипломант III степени","участник")))</f>
        <v>Дипломант II степени</v>
      </c>
    </row>
    <row r="7304" spans="1:7">
      <c r="A7304" s="10" t="s">
        <v>6730</v>
      </c>
      <c r="B7304" s="2" t="s">
        <v>6731</v>
      </c>
      <c r="C7304" s="2">
        <v>29640</v>
      </c>
      <c r="D7304" s="2" t="s">
        <v>682</v>
      </c>
      <c r="E7304" s="2" t="s">
        <v>670</v>
      </c>
      <c r="F7304" s="2">
        <v>15</v>
      </c>
      <c r="G7304" s="2" t="str">
        <f>IF(F7304=15,"Дипломант I степени",IF(F7304=14,"Дипломант II степени",IF(F7304=13,"Дипломант III степени","участник")))</f>
        <v>Дипломант I степени</v>
      </c>
    </row>
    <row r="7305" spans="1:7">
      <c r="A7305" s="10" t="s">
        <v>1648</v>
      </c>
      <c r="B7305" s="2" t="s">
        <v>1649</v>
      </c>
      <c r="C7305" s="2">
        <v>29642</v>
      </c>
      <c r="D7305" s="2" t="s">
        <v>30</v>
      </c>
      <c r="E7305" s="2" t="s">
        <v>670</v>
      </c>
      <c r="F7305" s="2">
        <v>15</v>
      </c>
      <c r="G7305" s="2" t="str">
        <f>IF(F7305=15,"Дипломант I степени",IF(F7305=14,"Дипломант II степени",IF(F7305=13,"Дипломант III степени","участник")))</f>
        <v>Дипломант I степени</v>
      </c>
    </row>
    <row r="7306" spans="1:7">
      <c r="A7306" s="10" t="s">
        <v>2906</v>
      </c>
      <c r="B7306" s="2" t="s">
        <v>2907</v>
      </c>
      <c r="C7306" s="2">
        <v>29643</v>
      </c>
      <c r="D7306" s="2" t="s">
        <v>24</v>
      </c>
      <c r="E7306" s="2" t="s">
        <v>665</v>
      </c>
      <c r="F7306" s="2">
        <v>11</v>
      </c>
      <c r="G7306" s="2" t="str">
        <f>IF(F7306=15,"Дипломант I степени",IF(F7306=14,"Дипломант II степени",IF(F7306=13,"Дипломант III степени","участник")))</f>
        <v>участник</v>
      </c>
    </row>
    <row r="7307" spans="1:7">
      <c r="A7307" s="10" t="s">
        <v>1835</v>
      </c>
      <c r="B7307" s="2" t="s">
        <v>1836</v>
      </c>
      <c r="C7307" s="2">
        <v>29644</v>
      </c>
      <c r="D7307" s="2" t="s">
        <v>30</v>
      </c>
      <c r="E7307" s="2" t="s">
        <v>664</v>
      </c>
      <c r="F7307" s="2">
        <v>15</v>
      </c>
      <c r="G7307" s="2" t="str">
        <f>IF(F7307=15,"Дипломант I степени",IF(F7307=14,"Дипломант II степени",IF(F7307=13,"Дипломант III степени","участник")))</f>
        <v>Дипломант I степени</v>
      </c>
    </row>
    <row r="7308" spans="1:7">
      <c r="A7308" s="10" t="s">
        <v>1837</v>
      </c>
      <c r="B7308" s="2" t="s">
        <v>1836</v>
      </c>
      <c r="C7308" s="2">
        <v>29644</v>
      </c>
      <c r="D7308" s="2" t="s">
        <v>30</v>
      </c>
      <c r="E7308" s="2" t="s">
        <v>664</v>
      </c>
      <c r="F7308" s="2">
        <v>13</v>
      </c>
      <c r="G7308" s="2" t="str">
        <f>IF(F7308=15,"Дипломант I степени",IF(F7308=14,"Дипломант II степени",IF(F7308=13,"Дипломант III степени","участник")))</f>
        <v>Дипломант III степени</v>
      </c>
    </row>
    <row r="7309" spans="1:7">
      <c r="A7309" s="10" t="s">
        <v>1838</v>
      </c>
      <c r="B7309" s="2" t="s">
        <v>1836</v>
      </c>
      <c r="C7309" s="2">
        <v>29644</v>
      </c>
      <c r="D7309" s="2" t="s">
        <v>26</v>
      </c>
      <c r="E7309" s="2" t="s">
        <v>665</v>
      </c>
      <c r="F7309" s="2">
        <v>15</v>
      </c>
      <c r="G7309" s="2" t="str">
        <f>IF(F7309=15,"Дипломант I степени",IF(F7309=14,"Дипломант II степени",IF(F7309=13,"Дипломант III степени","участник")))</f>
        <v>Дипломант I степени</v>
      </c>
    </row>
    <row r="7310" spans="1:7">
      <c r="A7310" s="10" t="s">
        <v>1838</v>
      </c>
      <c r="B7310" s="2" t="s">
        <v>1836</v>
      </c>
      <c r="C7310" s="2">
        <v>29644</v>
      </c>
      <c r="D7310" s="2" t="s">
        <v>9</v>
      </c>
      <c r="E7310" s="2" t="s">
        <v>665</v>
      </c>
      <c r="F7310" s="2">
        <v>13</v>
      </c>
      <c r="G7310" s="2" t="str">
        <f>IF(F7310=15,"Дипломант I степени",IF(F7310=14,"Дипломант II степени",IF(F7310=13,"Дипломант III степени","участник")))</f>
        <v>Дипломант III степени</v>
      </c>
    </row>
    <row r="7311" spans="1:7">
      <c r="A7311" s="10" t="s">
        <v>1839</v>
      </c>
      <c r="B7311" s="2" t="s">
        <v>1836</v>
      </c>
      <c r="C7311" s="2">
        <v>29644</v>
      </c>
      <c r="D7311" s="2" t="s">
        <v>683</v>
      </c>
      <c r="E7311" s="2" t="s">
        <v>664</v>
      </c>
      <c r="F7311" s="2">
        <v>15</v>
      </c>
      <c r="G7311" s="2" t="str">
        <f>IF(F7311=15,"Дипломант I степени",IF(F7311=14,"Дипломант II степени",IF(F7311=13,"Дипломант III степени","участник")))</f>
        <v>Дипломант I степени</v>
      </c>
    </row>
    <row r="7312" spans="1:7">
      <c r="A7312" s="10" t="s">
        <v>4171</v>
      </c>
      <c r="B7312" s="2" t="s">
        <v>4170</v>
      </c>
      <c r="C7312" s="2">
        <v>29645</v>
      </c>
      <c r="D7312" s="2" t="s">
        <v>30</v>
      </c>
      <c r="E7312" s="2" t="s">
        <v>663</v>
      </c>
      <c r="F7312" s="2">
        <v>15</v>
      </c>
      <c r="G7312" s="2" t="str">
        <f>IF(F7312=15,"Дипломант I степени",IF(F7312=14,"Дипломант II степени",IF(F7312=13,"Дипломант III степени","участник")))</f>
        <v>Дипломант I степени</v>
      </c>
    </row>
    <row r="7313" spans="1:7">
      <c r="A7313" s="10" t="s">
        <v>2832</v>
      </c>
      <c r="B7313" s="2" t="s">
        <v>2833</v>
      </c>
      <c r="C7313" s="2">
        <v>29646</v>
      </c>
      <c r="D7313" s="2" t="s">
        <v>9</v>
      </c>
      <c r="E7313" s="2" t="s">
        <v>662</v>
      </c>
      <c r="F7313" s="2">
        <v>15</v>
      </c>
      <c r="G7313" s="2" t="str">
        <f>IF(F7313=15,"Дипломант I степени",IF(F7313=14,"Дипломант II степени",IF(F7313=13,"Дипломант III степени","участник")))</f>
        <v>Дипломант I степени</v>
      </c>
    </row>
    <row r="7314" spans="1:7">
      <c r="A7314" s="10" t="s">
        <v>2834</v>
      </c>
      <c r="B7314" s="2" t="s">
        <v>2833</v>
      </c>
      <c r="C7314" s="2">
        <v>29646</v>
      </c>
      <c r="D7314" s="2" t="s">
        <v>30</v>
      </c>
      <c r="E7314" s="2" t="s">
        <v>665</v>
      </c>
      <c r="F7314" s="2">
        <v>13</v>
      </c>
      <c r="G7314" s="2" t="str">
        <f>IF(F7314=15,"Дипломант I степени",IF(F7314=14,"Дипломант II степени",IF(F7314=13,"Дипломант III степени","участник")))</f>
        <v>Дипломант III степени</v>
      </c>
    </row>
    <row r="7315" spans="1:7">
      <c r="A7315" s="10" t="s">
        <v>2834</v>
      </c>
      <c r="B7315" s="2" t="s">
        <v>2833</v>
      </c>
      <c r="C7315" s="2">
        <v>29646</v>
      </c>
      <c r="D7315" s="2" t="s">
        <v>24</v>
      </c>
      <c r="E7315" s="2" t="s">
        <v>665</v>
      </c>
      <c r="F7315" s="2">
        <v>12</v>
      </c>
      <c r="G7315" s="2" t="str">
        <f>IF(F7315=15,"Дипломант I степени",IF(F7315=14,"Дипломант II степени",IF(F7315=13,"Дипломант III степени","участник")))</f>
        <v>участник</v>
      </c>
    </row>
    <row r="7316" spans="1:7">
      <c r="A7316" s="10" t="s">
        <v>2832</v>
      </c>
      <c r="B7316" s="2" t="s">
        <v>2833</v>
      </c>
      <c r="C7316" s="2">
        <v>29646</v>
      </c>
      <c r="D7316" s="2" t="s">
        <v>30</v>
      </c>
      <c r="E7316" s="2" t="s">
        <v>662</v>
      </c>
      <c r="F7316" s="2">
        <v>14</v>
      </c>
      <c r="G7316" s="2" t="str">
        <f>IF(F7316=15,"Дипломант I степени",IF(F7316=14,"Дипломант II степени",IF(F7316=13,"Дипломант III степени","участник")))</f>
        <v>Дипломант II степени</v>
      </c>
    </row>
    <row r="7317" spans="1:7">
      <c r="A7317" s="10" t="s">
        <v>1582</v>
      </c>
      <c r="B7317" s="2" t="s">
        <v>1583</v>
      </c>
      <c r="C7317" s="2">
        <v>29649</v>
      </c>
      <c r="D7317" s="2" t="s">
        <v>684</v>
      </c>
      <c r="E7317" s="2" t="s">
        <v>663</v>
      </c>
      <c r="F7317" s="2">
        <v>15</v>
      </c>
      <c r="G7317" s="2" t="str">
        <f>IF(F7317=15,"Дипломант I степени",IF(F7317=14,"Дипломант II степени",IF(F7317=13,"Дипломант III степени","участник")))</f>
        <v>Дипломант I степени</v>
      </c>
    </row>
    <row r="7318" spans="1:7">
      <c r="A7318" s="10" t="s">
        <v>3068</v>
      </c>
      <c r="B7318" s="2" t="s">
        <v>3069</v>
      </c>
      <c r="C7318" s="2">
        <v>29650</v>
      </c>
      <c r="D7318" s="2" t="s">
        <v>30</v>
      </c>
      <c r="E7318" s="2" t="s">
        <v>663</v>
      </c>
      <c r="F7318" s="2">
        <v>15</v>
      </c>
      <c r="G7318" s="2" t="str">
        <f>IF(F7318=15,"Дипломант I степени",IF(F7318=14,"Дипломант II степени",IF(F7318=13,"Дипломант III степени","участник")))</f>
        <v>Дипломант I степени</v>
      </c>
    </row>
    <row r="7319" spans="1:7">
      <c r="A7319" s="10" t="s">
        <v>3068</v>
      </c>
      <c r="B7319" s="2" t="s">
        <v>3069</v>
      </c>
      <c r="C7319" s="2">
        <v>29650</v>
      </c>
      <c r="D7319" s="2" t="s">
        <v>684</v>
      </c>
      <c r="E7319" s="2" t="s">
        <v>663</v>
      </c>
      <c r="F7319" s="2">
        <v>12</v>
      </c>
      <c r="G7319" s="2" t="str">
        <f>IF(F7319=15,"Дипломант I степени",IF(F7319=14,"Дипломант II степени",IF(F7319=13,"Дипломант III степени","участник")))</f>
        <v>участник</v>
      </c>
    </row>
    <row r="7320" spans="1:7">
      <c r="A7320" s="10" t="s">
        <v>4593</v>
      </c>
      <c r="B7320" s="2" t="s">
        <v>4591</v>
      </c>
      <c r="C7320" s="2">
        <v>29652</v>
      </c>
      <c r="D7320" s="2" t="s">
        <v>30</v>
      </c>
      <c r="E7320" s="2" t="s">
        <v>662</v>
      </c>
      <c r="F7320" s="2">
        <v>14</v>
      </c>
      <c r="G7320" s="2" t="str">
        <f>IF(F7320=15,"Дипломант I степени",IF(F7320=14,"Дипломант II степени",IF(F7320=13,"Дипломант III степени","участник")))</f>
        <v>Дипломант II степени</v>
      </c>
    </row>
    <row r="7321" spans="1:7">
      <c r="A7321" s="10" t="s">
        <v>1580</v>
      </c>
      <c r="B7321" s="2" t="s">
        <v>1581</v>
      </c>
      <c r="C7321" s="2">
        <v>29653</v>
      </c>
      <c r="D7321" s="2" t="s">
        <v>9</v>
      </c>
      <c r="E7321" s="2" t="s">
        <v>663</v>
      </c>
      <c r="F7321" s="2">
        <v>0</v>
      </c>
      <c r="G7321" s="2" t="str">
        <f>IF(F7321=15,"Дипломант I степени",IF(F7321=14,"Дипломант II степени",IF(F7321=13,"Дипломант III степени","участник")))</f>
        <v>участник</v>
      </c>
    </row>
    <row r="7322" spans="1:7">
      <c r="A7322" s="10" t="s">
        <v>1580</v>
      </c>
      <c r="B7322" s="2" t="s">
        <v>1581</v>
      </c>
      <c r="C7322" s="2">
        <v>29653</v>
      </c>
      <c r="D7322" s="2" t="s">
        <v>30</v>
      </c>
      <c r="E7322" s="2" t="s">
        <v>663</v>
      </c>
      <c r="F7322" s="2">
        <v>14</v>
      </c>
      <c r="G7322" s="2" t="str">
        <f>IF(F7322=15,"Дипломант I степени",IF(F7322=14,"Дипломант II степени",IF(F7322=13,"Дипломант III степени","участник")))</f>
        <v>Дипломант II степени</v>
      </c>
    </row>
    <row r="7323" spans="1:7">
      <c r="A7323" s="10" t="s">
        <v>1580</v>
      </c>
      <c r="B7323" s="2" t="s">
        <v>1581</v>
      </c>
      <c r="C7323" s="2">
        <v>29653</v>
      </c>
      <c r="D7323" s="2" t="s">
        <v>682</v>
      </c>
      <c r="E7323" s="2" t="s">
        <v>663</v>
      </c>
      <c r="F7323" s="2">
        <v>15</v>
      </c>
      <c r="G7323" s="2" t="str">
        <f>IF(F7323=15,"Дипломант I степени",IF(F7323=14,"Дипломант II степени",IF(F7323=13,"Дипломант III степени","участник")))</f>
        <v>Дипломант I степени</v>
      </c>
    </row>
    <row r="7324" spans="1:7">
      <c r="A7324" s="10" t="s">
        <v>1580</v>
      </c>
      <c r="B7324" s="2" t="s">
        <v>1581</v>
      </c>
      <c r="C7324" s="2">
        <v>29653</v>
      </c>
      <c r="D7324" s="2" t="s">
        <v>683</v>
      </c>
      <c r="E7324" s="2" t="s">
        <v>663</v>
      </c>
      <c r="F7324" s="2">
        <v>14</v>
      </c>
      <c r="G7324" s="2" t="str">
        <f>IF(F7324=15,"Дипломант I степени",IF(F7324=14,"Дипломант II степени",IF(F7324=13,"Дипломант III степени","участник")))</f>
        <v>Дипломант II степени</v>
      </c>
    </row>
    <row r="7325" spans="1:7">
      <c r="A7325" s="10" t="s">
        <v>1580</v>
      </c>
      <c r="B7325" s="2" t="s">
        <v>1581</v>
      </c>
      <c r="C7325" s="2">
        <v>29653</v>
      </c>
      <c r="D7325" s="2" t="s">
        <v>684</v>
      </c>
      <c r="E7325" s="2" t="s">
        <v>663</v>
      </c>
      <c r="F7325" s="2">
        <v>12</v>
      </c>
      <c r="G7325" s="2" t="str">
        <f>IF(F7325=15,"Дипломант I степени",IF(F7325=14,"Дипломант II степени",IF(F7325=13,"Дипломант III степени","участник")))</f>
        <v>участник</v>
      </c>
    </row>
    <row r="7326" spans="1:7">
      <c r="A7326" s="7" t="s">
        <v>97</v>
      </c>
      <c r="B7326" s="5" t="s">
        <v>23</v>
      </c>
      <c r="C7326" s="5">
        <v>29654</v>
      </c>
      <c r="D7326" s="5" t="s">
        <v>682</v>
      </c>
      <c r="E7326" s="5" t="s">
        <v>667</v>
      </c>
      <c r="F7326" s="5">
        <v>15</v>
      </c>
      <c r="G7326" s="2" t="str">
        <f>IF(F7326=15,"Дипломант I степени",IF(F7326=14,"Дипломант II степени",IF(F7326=13,"Дипломант III степени","участник")))</f>
        <v>Дипломант I степени</v>
      </c>
    </row>
    <row r="7327" spans="1:7">
      <c r="A7327" s="7" t="s">
        <v>96</v>
      </c>
      <c r="B7327" s="5" t="s">
        <v>22</v>
      </c>
      <c r="C7327" s="5">
        <v>29654</v>
      </c>
      <c r="D7327" s="5" t="s">
        <v>682</v>
      </c>
      <c r="E7327" s="5" t="s">
        <v>666</v>
      </c>
      <c r="F7327" s="5">
        <v>14</v>
      </c>
      <c r="G7327" s="2" t="str">
        <f>IF(F7327=15,"Дипломант I степени",IF(F7327=14,"Дипломант II степени",IF(F7327=13,"Дипломант III степени","участник")))</f>
        <v>Дипломант II степени</v>
      </c>
    </row>
    <row r="7328" spans="1:7">
      <c r="A7328" s="7" t="s">
        <v>98</v>
      </c>
      <c r="B7328" s="5" t="s">
        <v>22</v>
      </c>
      <c r="C7328" s="5">
        <v>29654</v>
      </c>
      <c r="D7328" s="5" t="s">
        <v>682</v>
      </c>
      <c r="E7328" s="5" t="s">
        <v>668</v>
      </c>
      <c r="F7328" s="5">
        <v>12</v>
      </c>
      <c r="G7328" s="2" t="str">
        <f>IF(F7328=15,"Дипломант I степени",IF(F7328=14,"Дипломант II степени",IF(F7328=13,"Дипломант III степени","участник")))</f>
        <v>участник</v>
      </c>
    </row>
    <row r="7329" spans="1:7">
      <c r="A7329" s="10" t="s">
        <v>1429</v>
      </c>
      <c r="B7329" s="2" t="s">
        <v>1430</v>
      </c>
      <c r="C7329" s="2">
        <v>29658</v>
      </c>
      <c r="D7329" s="2" t="s">
        <v>9</v>
      </c>
      <c r="E7329" s="2" t="s">
        <v>667</v>
      </c>
      <c r="F7329" s="2">
        <v>1</v>
      </c>
      <c r="G7329" s="2" t="str">
        <f>IF(F7329=15,"Дипломант I степени",IF(F7329=14,"Дипломант II степени",IF(F7329=13,"Дипломант III степени","участник")))</f>
        <v>участник</v>
      </c>
    </row>
    <row r="7330" spans="1:7">
      <c r="A7330" s="10" t="s">
        <v>1431</v>
      </c>
      <c r="B7330" s="2" t="s">
        <v>1430</v>
      </c>
      <c r="C7330" s="2">
        <v>29658</v>
      </c>
      <c r="D7330" s="2" t="s">
        <v>9</v>
      </c>
      <c r="E7330" s="2" t="s">
        <v>668</v>
      </c>
      <c r="F7330" s="2">
        <v>10</v>
      </c>
      <c r="G7330" s="2" t="str">
        <f>IF(F7330=15,"Дипломант I степени",IF(F7330=14,"Дипломант II степени",IF(F7330=13,"Дипломант III степени","участник")))</f>
        <v>участник</v>
      </c>
    </row>
    <row r="7331" spans="1:7">
      <c r="A7331" s="10" t="s">
        <v>1432</v>
      </c>
      <c r="B7331" s="2" t="s">
        <v>1430</v>
      </c>
      <c r="C7331" s="2">
        <v>29658</v>
      </c>
      <c r="D7331" s="2" t="s">
        <v>9</v>
      </c>
      <c r="E7331" s="2" t="s">
        <v>666</v>
      </c>
      <c r="F7331" s="2">
        <v>15</v>
      </c>
      <c r="G7331" s="2" t="str">
        <f>IF(F7331=15,"Дипломант I степени",IF(F7331=14,"Дипломант II степени",IF(F7331=13,"Дипломант III степени","участник")))</f>
        <v>Дипломант I степени</v>
      </c>
    </row>
    <row r="7332" spans="1:7">
      <c r="A7332" s="10" t="s">
        <v>1433</v>
      </c>
      <c r="B7332" s="2" t="s">
        <v>1430</v>
      </c>
      <c r="C7332" s="2">
        <v>29658</v>
      </c>
      <c r="D7332" s="2" t="s">
        <v>9</v>
      </c>
      <c r="E7332" s="2" t="s">
        <v>665</v>
      </c>
      <c r="F7332" s="2">
        <v>13</v>
      </c>
      <c r="G7332" s="2" t="str">
        <f>IF(F7332=15,"Дипломант I степени",IF(F7332=14,"Дипломант II степени",IF(F7332=13,"Дипломант III степени","участник")))</f>
        <v>Дипломант III степени</v>
      </c>
    </row>
    <row r="7333" spans="1:7">
      <c r="A7333" s="10" t="s">
        <v>2493</v>
      </c>
      <c r="B7333" s="2" t="s">
        <v>2494</v>
      </c>
      <c r="C7333" s="2">
        <v>29659</v>
      </c>
      <c r="D7333" s="2" t="s">
        <v>30</v>
      </c>
      <c r="E7333" s="2" t="s">
        <v>670</v>
      </c>
      <c r="F7333" s="2">
        <v>15</v>
      </c>
      <c r="G7333" s="2" t="str">
        <f>IF(F7333=15,"Дипломант I степени",IF(F7333=14,"Дипломант II степени",IF(F7333=13,"Дипломант III степени","участник")))</f>
        <v>Дипломант I степени</v>
      </c>
    </row>
    <row r="7334" spans="1:7">
      <c r="A7334" s="10" t="s">
        <v>4024</v>
      </c>
      <c r="B7334" s="2" t="s">
        <v>4025</v>
      </c>
      <c r="C7334" s="2">
        <v>29660</v>
      </c>
      <c r="D7334" s="2" t="s">
        <v>683</v>
      </c>
      <c r="E7334" s="2" t="s">
        <v>670</v>
      </c>
      <c r="F7334" s="2">
        <v>12</v>
      </c>
      <c r="G7334" s="2" t="str">
        <f>IF(F7334=15,"Дипломант I степени",IF(F7334=14,"Дипломант II степени",IF(F7334=13,"Дипломант III степени","участник")))</f>
        <v>участник</v>
      </c>
    </row>
    <row r="7335" spans="1:7">
      <c r="A7335" s="10" t="s">
        <v>4024</v>
      </c>
      <c r="B7335" s="2" t="s">
        <v>4025</v>
      </c>
      <c r="C7335" s="2">
        <v>29660</v>
      </c>
      <c r="D7335" s="2" t="s">
        <v>682</v>
      </c>
      <c r="E7335" s="2" t="s">
        <v>670</v>
      </c>
      <c r="F7335" s="2">
        <v>15</v>
      </c>
      <c r="G7335" s="2" t="str">
        <f>IF(F7335=15,"Дипломант I степени",IF(F7335=14,"Дипломант II степени",IF(F7335=13,"Дипломант III степени","участник")))</f>
        <v>Дипломант I степени</v>
      </c>
    </row>
    <row r="7336" spans="1:7">
      <c r="A7336" s="10" t="s">
        <v>4024</v>
      </c>
      <c r="B7336" s="2" t="s">
        <v>4025</v>
      </c>
      <c r="C7336" s="2">
        <v>29660</v>
      </c>
      <c r="D7336" s="2" t="s">
        <v>684</v>
      </c>
      <c r="E7336" s="2" t="s">
        <v>670</v>
      </c>
      <c r="F7336" s="2">
        <v>14</v>
      </c>
      <c r="G7336" s="2" t="str">
        <f>IF(F7336=15,"Дипломант I степени",IF(F7336=14,"Дипломант II степени",IF(F7336=13,"Дипломант III степени","участник")))</f>
        <v>Дипломант II степени</v>
      </c>
    </row>
    <row r="7337" spans="1:7">
      <c r="A7337" s="10" t="s">
        <v>4024</v>
      </c>
      <c r="B7337" s="2" t="s">
        <v>4025</v>
      </c>
      <c r="C7337" s="2">
        <v>29660</v>
      </c>
      <c r="D7337" s="2" t="s">
        <v>30</v>
      </c>
      <c r="E7337" s="2" t="s">
        <v>670</v>
      </c>
      <c r="F7337" s="2">
        <v>15</v>
      </c>
      <c r="G7337" s="2" t="str">
        <f>IF(F7337=15,"Дипломант I степени",IF(F7337=14,"Дипломант II степени",IF(F7337=13,"Дипломант III степени","участник")))</f>
        <v>Дипломант I степени</v>
      </c>
    </row>
    <row r="7338" spans="1:7">
      <c r="A7338" s="10" t="s">
        <v>6356</v>
      </c>
      <c r="B7338" s="2" t="s">
        <v>6357</v>
      </c>
      <c r="C7338" s="2">
        <v>29661</v>
      </c>
      <c r="D7338" s="2" t="s">
        <v>682</v>
      </c>
      <c r="E7338" s="2" t="s">
        <v>664</v>
      </c>
      <c r="F7338" s="2">
        <v>15</v>
      </c>
      <c r="G7338" s="2" t="str">
        <f>IF(F7338=15,"Дипломант I степени",IF(F7338=14,"Дипломант II степени",IF(F7338=13,"Дипломант III степени","участник")))</f>
        <v>Дипломант I степени</v>
      </c>
    </row>
    <row r="7339" spans="1:7">
      <c r="A7339" s="10" t="s">
        <v>6356</v>
      </c>
      <c r="B7339" s="2" t="s">
        <v>6357</v>
      </c>
      <c r="C7339" s="2">
        <v>29661</v>
      </c>
      <c r="D7339" s="2" t="s">
        <v>683</v>
      </c>
      <c r="E7339" s="2" t="s">
        <v>664</v>
      </c>
      <c r="F7339" s="2">
        <v>15</v>
      </c>
      <c r="G7339" s="2" t="str">
        <f>IF(F7339=15,"Дипломант I степени",IF(F7339=14,"Дипломант II степени",IF(F7339=13,"Дипломант III степени","участник")))</f>
        <v>Дипломант I степени</v>
      </c>
    </row>
    <row r="7340" spans="1:7">
      <c r="A7340" s="10" t="s">
        <v>2420</v>
      </c>
      <c r="B7340" s="2" t="s">
        <v>2421</v>
      </c>
      <c r="C7340" s="2">
        <v>29663</v>
      </c>
      <c r="D7340" s="2" t="s">
        <v>30</v>
      </c>
      <c r="E7340" s="2" t="s">
        <v>662</v>
      </c>
      <c r="F7340" s="2">
        <v>15</v>
      </c>
      <c r="G7340" s="2" t="str">
        <f>IF(F7340=15,"Дипломант I степени",IF(F7340=14,"Дипломант II степени",IF(F7340=13,"Дипломант III степени","участник")))</f>
        <v>Дипломант I степени</v>
      </c>
    </row>
    <row r="7341" spans="1:7">
      <c r="A7341" s="10" t="s">
        <v>2420</v>
      </c>
      <c r="B7341" s="2" t="s">
        <v>2421</v>
      </c>
      <c r="C7341" s="2">
        <v>29663</v>
      </c>
      <c r="D7341" s="2" t="s">
        <v>684</v>
      </c>
      <c r="E7341" s="2" t="s">
        <v>662</v>
      </c>
      <c r="F7341" s="2">
        <v>12</v>
      </c>
      <c r="G7341" s="2" t="str">
        <f>IF(F7341=15,"Дипломант I степени",IF(F7341=14,"Дипломант II степени",IF(F7341=13,"Дипломант III степени","участник")))</f>
        <v>участник</v>
      </c>
    </row>
    <row r="7342" spans="1:7">
      <c r="A7342" s="10" t="s">
        <v>1427</v>
      </c>
      <c r="B7342" s="2" t="s">
        <v>1428</v>
      </c>
      <c r="C7342" s="2">
        <v>29664</v>
      </c>
      <c r="D7342" s="2" t="s">
        <v>30</v>
      </c>
      <c r="E7342" s="2" t="s">
        <v>670</v>
      </c>
      <c r="F7342" s="2">
        <v>13</v>
      </c>
      <c r="G7342" s="2" t="str">
        <f>IF(F7342=15,"Дипломант I степени",IF(F7342=14,"Дипломант II степени",IF(F7342=13,"Дипломант III степени","участник")))</f>
        <v>Дипломант III степени</v>
      </c>
    </row>
    <row r="7343" spans="1:7">
      <c r="A7343" s="10" t="s">
        <v>1427</v>
      </c>
      <c r="B7343" s="2" t="s">
        <v>1428</v>
      </c>
      <c r="C7343" s="2">
        <v>29664</v>
      </c>
      <c r="D7343" s="2" t="s">
        <v>684</v>
      </c>
      <c r="E7343" s="2" t="s">
        <v>670</v>
      </c>
      <c r="F7343" s="2">
        <v>14</v>
      </c>
      <c r="G7343" s="2" t="str">
        <f>IF(F7343=15,"Дипломант I степени",IF(F7343=14,"Дипломант II степени",IF(F7343=13,"Дипломант III степени","участник")))</f>
        <v>Дипломант II степени</v>
      </c>
    </row>
    <row r="7344" spans="1:7">
      <c r="A7344" s="10" t="s">
        <v>6657</v>
      </c>
      <c r="B7344" s="2" t="s">
        <v>6658</v>
      </c>
      <c r="C7344" s="2">
        <v>29665</v>
      </c>
      <c r="D7344" s="2" t="s">
        <v>26</v>
      </c>
      <c r="E7344" s="2" t="s">
        <v>666</v>
      </c>
      <c r="F7344" s="2">
        <v>12</v>
      </c>
      <c r="G7344" s="2" t="str">
        <f>IF(F7344=15,"Дипломант I степени",IF(F7344=14,"Дипломант II степени",IF(F7344=13,"Дипломант III степени","участник")))</f>
        <v>участник</v>
      </c>
    </row>
    <row r="7345" spans="1:7">
      <c r="A7345" s="10" t="s">
        <v>6657</v>
      </c>
      <c r="B7345" s="2" t="s">
        <v>6658</v>
      </c>
      <c r="C7345" s="2">
        <v>29665</v>
      </c>
      <c r="D7345" s="2" t="s">
        <v>30</v>
      </c>
      <c r="E7345" s="2" t="s">
        <v>666</v>
      </c>
      <c r="F7345" s="2">
        <v>15</v>
      </c>
      <c r="G7345" s="2" t="str">
        <f>IF(F7345=15,"Дипломант I степени",IF(F7345=14,"Дипломант II степени",IF(F7345=13,"Дипломант III степени","участник")))</f>
        <v>Дипломант I степени</v>
      </c>
    </row>
    <row r="7346" spans="1:7">
      <c r="A7346" s="10" t="s">
        <v>1203</v>
      </c>
      <c r="B7346" s="2" t="s">
        <v>1204</v>
      </c>
      <c r="C7346" s="2">
        <v>29666</v>
      </c>
      <c r="D7346" s="2" t="s">
        <v>683</v>
      </c>
      <c r="E7346" s="2" t="s">
        <v>664</v>
      </c>
      <c r="F7346" s="2">
        <v>13</v>
      </c>
      <c r="G7346" s="2" t="str">
        <f>IF(F7346=15,"Дипломант I степени",IF(F7346=14,"Дипломант II степени",IF(F7346=13,"Дипломант III степени","участник")))</f>
        <v>Дипломант III степени</v>
      </c>
    </row>
    <row r="7347" spans="1:7">
      <c r="A7347" s="10" t="s">
        <v>1203</v>
      </c>
      <c r="B7347" s="2" t="s">
        <v>1204</v>
      </c>
      <c r="C7347" s="2">
        <v>29666</v>
      </c>
      <c r="D7347" s="2" t="s">
        <v>30</v>
      </c>
      <c r="E7347" s="2" t="s">
        <v>664</v>
      </c>
      <c r="F7347" s="2">
        <v>14</v>
      </c>
      <c r="G7347" s="2" t="str">
        <f>IF(F7347=15,"Дипломант I степени",IF(F7347=14,"Дипломант II степени",IF(F7347=13,"Дипломант III степени","участник")))</f>
        <v>Дипломант II степени</v>
      </c>
    </row>
    <row r="7348" spans="1:7">
      <c r="A7348" s="10" t="s">
        <v>1450</v>
      </c>
      <c r="B7348" s="2" t="s">
        <v>1449</v>
      </c>
      <c r="C7348" s="2">
        <v>29668</v>
      </c>
      <c r="D7348" s="2" t="s">
        <v>30</v>
      </c>
      <c r="E7348" s="2" t="s">
        <v>670</v>
      </c>
      <c r="F7348" s="2">
        <v>15</v>
      </c>
      <c r="G7348" s="2" t="str">
        <f>IF(F7348=15,"Дипломант I степени",IF(F7348=14,"Дипломант II степени",IF(F7348=13,"Дипломант III степени","участник")))</f>
        <v>Дипломант I степени</v>
      </c>
    </row>
    <row r="7349" spans="1:7">
      <c r="A7349" s="10" t="s">
        <v>1450</v>
      </c>
      <c r="B7349" s="2" t="s">
        <v>1449</v>
      </c>
      <c r="C7349" s="2">
        <v>29668</v>
      </c>
      <c r="D7349" s="2" t="s">
        <v>682</v>
      </c>
      <c r="E7349" s="2" t="s">
        <v>670</v>
      </c>
      <c r="F7349" s="2">
        <v>14</v>
      </c>
      <c r="G7349" s="2" t="str">
        <f>IF(F7349=15,"Дипломант I степени",IF(F7349=14,"Дипломант II степени",IF(F7349=13,"Дипломант III степени","участник")))</f>
        <v>Дипломант II степени</v>
      </c>
    </row>
    <row r="7350" spans="1:7">
      <c r="A7350" s="10" t="s">
        <v>1451</v>
      </c>
      <c r="B7350" s="2" t="s">
        <v>1449</v>
      </c>
      <c r="C7350" s="2">
        <v>29668</v>
      </c>
      <c r="D7350" s="2" t="s">
        <v>683</v>
      </c>
      <c r="E7350" s="2" t="s">
        <v>670</v>
      </c>
      <c r="F7350" s="2">
        <v>14</v>
      </c>
      <c r="G7350" s="2" t="str">
        <f>IF(F7350=15,"Дипломант I степени",IF(F7350=14,"Дипломант II степени",IF(F7350=13,"Дипломант III степени","участник")))</f>
        <v>Дипломант II степени</v>
      </c>
    </row>
    <row r="7351" spans="1:7">
      <c r="A7351" s="10" t="s">
        <v>1451</v>
      </c>
      <c r="B7351" s="2" t="s">
        <v>1449</v>
      </c>
      <c r="C7351" s="2">
        <v>29668</v>
      </c>
      <c r="D7351" s="2" t="s">
        <v>684</v>
      </c>
      <c r="E7351" s="2" t="s">
        <v>670</v>
      </c>
      <c r="F7351" s="2">
        <v>15</v>
      </c>
      <c r="G7351" s="2" t="str">
        <f>IF(F7351=15,"Дипломант I степени",IF(F7351=14,"Дипломант II степени",IF(F7351=13,"Дипломант III степени","участник")))</f>
        <v>Дипломант I степени</v>
      </c>
    </row>
    <row r="7352" spans="1:7">
      <c r="A7352" s="10" t="s">
        <v>3624</v>
      </c>
      <c r="B7352" s="2" t="s">
        <v>3625</v>
      </c>
      <c r="C7352" s="2">
        <v>29670</v>
      </c>
      <c r="D7352" s="2" t="s">
        <v>682</v>
      </c>
      <c r="E7352" s="2" t="s">
        <v>670</v>
      </c>
      <c r="F7352" s="2">
        <v>15</v>
      </c>
      <c r="G7352" s="2" t="str">
        <f>IF(F7352=15,"Дипломант I степени",IF(F7352=14,"Дипломант II степени",IF(F7352=13,"Дипломант III степени","участник")))</f>
        <v>Дипломант I степени</v>
      </c>
    </row>
    <row r="7353" spans="1:7">
      <c r="A7353" s="10" t="s">
        <v>6538</v>
      </c>
      <c r="B7353" s="2" t="s">
        <v>6539</v>
      </c>
      <c r="C7353" s="2">
        <v>29672</v>
      </c>
      <c r="D7353" s="2" t="s">
        <v>684</v>
      </c>
      <c r="E7353" s="2" t="s">
        <v>665</v>
      </c>
      <c r="F7353" s="2">
        <v>14</v>
      </c>
      <c r="G7353" s="2" t="str">
        <f>IF(F7353=15,"Дипломант I степени",IF(F7353=14,"Дипломант II степени",IF(F7353=13,"Дипломант III степени","участник")))</f>
        <v>Дипломант II степени</v>
      </c>
    </row>
    <row r="7354" spans="1:7">
      <c r="A7354" s="10" t="s">
        <v>1282</v>
      </c>
      <c r="B7354" s="2" t="s">
        <v>1283</v>
      </c>
      <c r="C7354" s="2">
        <v>29673</v>
      </c>
      <c r="D7354" s="2" t="s">
        <v>684</v>
      </c>
      <c r="E7354" s="2" t="s">
        <v>670</v>
      </c>
      <c r="F7354" s="2">
        <v>15</v>
      </c>
      <c r="G7354" s="2" t="str">
        <f>IF(F7354=15,"Дипломант I степени",IF(F7354=14,"Дипломант II степени",IF(F7354=13,"Дипломант III степени","участник")))</f>
        <v>Дипломант I степени</v>
      </c>
    </row>
    <row r="7355" spans="1:7">
      <c r="A7355" s="10" t="s">
        <v>1282</v>
      </c>
      <c r="B7355" s="2" t="s">
        <v>1283</v>
      </c>
      <c r="C7355" s="2">
        <v>29673</v>
      </c>
      <c r="D7355" s="2" t="s">
        <v>30</v>
      </c>
      <c r="E7355" s="2" t="s">
        <v>670</v>
      </c>
      <c r="F7355" s="2">
        <v>14</v>
      </c>
      <c r="G7355" s="2" t="str">
        <f>IF(F7355=15,"Дипломант I степени",IF(F7355=14,"Дипломант II степени",IF(F7355=13,"Дипломант III степени","участник")))</f>
        <v>Дипломант II степени</v>
      </c>
    </row>
    <row r="7356" spans="1:7">
      <c r="A7356" s="10" t="s">
        <v>6290</v>
      </c>
      <c r="B7356" s="2" t="s">
        <v>6291</v>
      </c>
      <c r="C7356" s="2">
        <v>29674</v>
      </c>
      <c r="D7356" s="2" t="s">
        <v>682</v>
      </c>
      <c r="E7356" s="2" t="s">
        <v>662</v>
      </c>
      <c r="F7356" s="2">
        <v>15</v>
      </c>
      <c r="G7356" s="2" t="str">
        <f>IF(F7356=15,"Дипломант I степени",IF(F7356=14,"Дипломант II степени",IF(F7356=13,"Дипломант III степени","участник")))</f>
        <v>Дипломант I степени</v>
      </c>
    </row>
    <row r="7357" spans="1:7">
      <c r="A7357" s="10" t="s">
        <v>6290</v>
      </c>
      <c r="B7357" s="2" t="s">
        <v>6291</v>
      </c>
      <c r="C7357" s="2">
        <v>29674</v>
      </c>
      <c r="D7357" s="2" t="s">
        <v>683</v>
      </c>
      <c r="E7357" s="2" t="s">
        <v>662</v>
      </c>
      <c r="F7357" s="2">
        <v>15</v>
      </c>
      <c r="G7357" s="2" t="str">
        <f>IF(F7357=15,"Дипломант I степени",IF(F7357=14,"Дипломант II степени",IF(F7357=13,"Дипломант III степени","участник")))</f>
        <v>Дипломант I степени</v>
      </c>
    </row>
    <row r="7358" spans="1:7">
      <c r="A7358" s="10" t="s">
        <v>6945</v>
      </c>
      <c r="B7358" s="2" t="s">
        <v>6946</v>
      </c>
      <c r="C7358" s="2">
        <v>29678</v>
      </c>
      <c r="D7358" s="2" t="s">
        <v>682</v>
      </c>
      <c r="E7358" s="2" t="s">
        <v>665</v>
      </c>
      <c r="F7358" s="2">
        <v>15</v>
      </c>
      <c r="G7358" s="2" t="str">
        <f>IF(F7358=15,"Дипломант I степени",IF(F7358=14,"Дипломант II степени",IF(F7358=13,"Дипломант III степени","участник")))</f>
        <v>Дипломант I степени</v>
      </c>
    </row>
    <row r="7359" spans="1:7">
      <c r="A7359" s="10" t="s">
        <v>2760</v>
      </c>
      <c r="B7359" s="2" t="s">
        <v>2761</v>
      </c>
      <c r="C7359" s="2">
        <v>29681</v>
      </c>
      <c r="D7359" s="2" t="s">
        <v>30</v>
      </c>
      <c r="E7359" s="2" t="s">
        <v>662</v>
      </c>
      <c r="F7359" s="2">
        <v>14</v>
      </c>
      <c r="G7359" s="2" t="str">
        <f>IF(F7359=15,"Дипломант I степени",IF(F7359=14,"Дипломант II степени",IF(F7359=13,"Дипломант III степени","участник")))</f>
        <v>Дипломант II степени</v>
      </c>
    </row>
    <row r="7360" spans="1:7">
      <c r="A7360" s="10" t="s">
        <v>2760</v>
      </c>
      <c r="B7360" s="2" t="s">
        <v>2761</v>
      </c>
      <c r="C7360" s="2">
        <v>29681</v>
      </c>
      <c r="D7360" s="2" t="s">
        <v>683</v>
      </c>
      <c r="E7360" s="2" t="s">
        <v>662</v>
      </c>
      <c r="F7360" s="2">
        <v>14</v>
      </c>
      <c r="G7360" s="2" t="str">
        <f>IF(F7360=15,"Дипломант I степени",IF(F7360=14,"Дипломант II степени",IF(F7360=13,"Дипломант III степени","участник")))</f>
        <v>Дипломант II степени</v>
      </c>
    </row>
    <row r="7361" spans="1:7">
      <c r="A7361" s="10" t="s">
        <v>2760</v>
      </c>
      <c r="B7361" s="2" t="s">
        <v>2761</v>
      </c>
      <c r="C7361" s="2">
        <v>29681</v>
      </c>
      <c r="D7361" s="2" t="s">
        <v>684</v>
      </c>
      <c r="E7361" s="2" t="s">
        <v>662</v>
      </c>
      <c r="F7361" s="2">
        <v>15</v>
      </c>
      <c r="G7361" s="2" t="str">
        <f>IF(F7361=15,"Дипломант I степени",IF(F7361=14,"Дипломант II степени",IF(F7361=13,"Дипломант III степени","участник")))</f>
        <v>Дипломант I степени</v>
      </c>
    </row>
    <row r="7362" spans="1:7">
      <c r="A7362" s="10" t="s">
        <v>4790</v>
      </c>
      <c r="B7362" s="2" t="s">
        <v>4791</v>
      </c>
      <c r="C7362" s="2">
        <v>29682</v>
      </c>
      <c r="D7362" s="2" t="s">
        <v>24</v>
      </c>
      <c r="E7362" s="2" t="s">
        <v>668</v>
      </c>
      <c r="F7362" s="2">
        <v>14</v>
      </c>
      <c r="G7362" s="2" t="str">
        <f>IF(F7362=15,"Дипломант I степени",IF(F7362=14,"Дипломант II степени",IF(F7362=13,"Дипломант III степени","участник")))</f>
        <v>Дипломант II степени</v>
      </c>
    </row>
    <row r="7363" spans="1:7">
      <c r="A7363" s="10" t="s">
        <v>4792</v>
      </c>
      <c r="B7363" s="2" t="s">
        <v>4791</v>
      </c>
      <c r="C7363" s="2">
        <v>29682</v>
      </c>
      <c r="D7363" s="2" t="s">
        <v>26</v>
      </c>
      <c r="E7363" s="2" t="s">
        <v>668</v>
      </c>
      <c r="F7363" s="2">
        <v>14</v>
      </c>
      <c r="G7363" s="2" t="str">
        <f>IF(F7363=15,"Дипломант I степени",IF(F7363=14,"Дипломант II степени",IF(F7363=13,"Дипломант III степени","участник")))</f>
        <v>Дипломант II степени</v>
      </c>
    </row>
    <row r="7364" spans="1:7">
      <c r="A7364" s="10" t="s">
        <v>4790</v>
      </c>
      <c r="B7364" s="2" t="s">
        <v>4791</v>
      </c>
      <c r="C7364" s="2">
        <v>29682</v>
      </c>
      <c r="D7364" s="2" t="s">
        <v>682</v>
      </c>
      <c r="E7364" s="2" t="s">
        <v>668</v>
      </c>
      <c r="F7364" s="2">
        <v>15</v>
      </c>
      <c r="G7364" s="2" t="str">
        <f>IF(F7364=15,"Дипломант I степени",IF(F7364=14,"Дипломант II степени",IF(F7364=13,"Дипломант III степени","участник")))</f>
        <v>Дипломант I степени</v>
      </c>
    </row>
    <row r="7365" spans="1:7">
      <c r="A7365" s="10" t="s">
        <v>1730</v>
      </c>
      <c r="B7365" s="2" t="s">
        <v>1731</v>
      </c>
      <c r="C7365" s="2">
        <v>29684</v>
      </c>
      <c r="D7365" s="2" t="s">
        <v>30</v>
      </c>
      <c r="E7365" s="2" t="s">
        <v>688</v>
      </c>
      <c r="F7365" s="2">
        <v>15</v>
      </c>
      <c r="G7365" s="2" t="str">
        <f>IF(F7365=15,"Дипломант I степени",IF(F7365=14,"Дипломант II степени",IF(F7365=13,"Дипломант III степени","участник")))</f>
        <v>Дипломант I степени</v>
      </c>
    </row>
    <row r="7366" spans="1:7">
      <c r="A7366" s="10" t="s">
        <v>1898</v>
      </c>
      <c r="B7366" s="2" t="s">
        <v>1895</v>
      </c>
      <c r="C7366" s="2">
        <v>29685</v>
      </c>
      <c r="D7366" s="2" t="s">
        <v>683</v>
      </c>
      <c r="E7366" s="2" t="s">
        <v>662</v>
      </c>
      <c r="F7366" s="2">
        <v>14</v>
      </c>
      <c r="G7366" s="2" t="str">
        <f>IF(F7366=15,"Дипломант I степени",IF(F7366=14,"Дипломант II степени",IF(F7366=13,"Дипломант III степени","участник")))</f>
        <v>Дипломант II степени</v>
      </c>
    </row>
    <row r="7367" spans="1:7">
      <c r="A7367" s="10" t="s">
        <v>1899</v>
      </c>
      <c r="B7367" s="2" t="s">
        <v>1895</v>
      </c>
      <c r="C7367" s="2">
        <v>29685</v>
      </c>
      <c r="D7367" s="2" t="s">
        <v>30</v>
      </c>
      <c r="E7367" s="2" t="s">
        <v>662</v>
      </c>
      <c r="F7367" s="2">
        <v>15</v>
      </c>
      <c r="G7367" s="2" t="str">
        <f>IF(F7367=15,"Дипломант I степени",IF(F7367=14,"Дипломант II степени",IF(F7367=13,"Дипломант III степени","участник")))</f>
        <v>Дипломант I степени</v>
      </c>
    </row>
    <row r="7368" spans="1:7">
      <c r="A7368" s="10" t="s">
        <v>5139</v>
      </c>
      <c r="B7368" s="2" t="s">
        <v>5138</v>
      </c>
      <c r="C7368" s="2">
        <v>29686</v>
      </c>
      <c r="D7368" s="2" t="s">
        <v>682</v>
      </c>
      <c r="E7368" s="2" t="s">
        <v>670</v>
      </c>
      <c r="F7368" s="2">
        <v>15</v>
      </c>
      <c r="G7368" s="2" t="str">
        <f>IF(F7368=15,"Дипломант I степени",IF(F7368=14,"Дипломант II степени",IF(F7368=13,"Дипломант III степени","участник")))</f>
        <v>Дипломант I степени</v>
      </c>
    </row>
    <row r="7369" spans="1:7">
      <c r="A7369" s="10" t="s">
        <v>5139</v>
      </c>
      <c r="B7369" s="2" t="s">
        <v>5138</v>
      </c>
      <c r="C7369" s="2">
        <v>29686</v>
      </c>
      <c r="D7369" s="2" t="s">
        <v>30</v>
      </c>
      <c r="E7369" s="2" t="s">
        <v>670</v>
      </c>
      <c r="F7369" s="2">
        <v>15</v>
      </c>
      <c r="G7369" s="2" t="str">
        <f>IF(F7369=15,"Дипломант I степени",IF(F7369=14,"Дипломант II степени",IF(F7369=13,"Дипломант III степени","участник")))</f>
        <v>Дипломант I степени</v>
      </c>
    </row>
    <row r="7370" spans="1:7">
      <c r="A7370" s="10" t="s">
        <v>5139</v>
      </c>
      <c r="B7370" s="2" t="s">
        <v>5138</v>
      </c>
      <c r="C7370" s="2">
        <v>29686</v>
      </c>
      <c r="D7370" s="2" t="s">
        <v>684</v>
      </c>
      <c r="E7370" s="2" t="s">
        <v>670</v>
      </c>
      <c r="F7370" s="2">
        <v>14</v>
      </c>
      <c r="G7370" s="2" t="str">
        <f>IF(F7370=15,"Дипломант I степени",IF(F7370=14,"Дипломант II степени",IF(F7370=13,"Дипломант III степени","участник")))</f>
        <v>Дипломант II степени</v>
      </c>
    </row>
    <row r="7371" spans="1:7">
      <c r="A7371" s="10" t="s">
        <v>5139</v>
      </c>
      <c r="B7371" s="2" t="s">
        <v>5138</v>
      </c>
      <c r="C7371" s="2">
        <v>29687</v>
      </c>
      <c r="D7371" s="2" t="s">
        <v>683</v>
      </c>
      <c r="E7371" s="2" t="s">
        <v>670</v>
      </c>
      <c r="F7371" s="2">
        <v>13</v>
      </c>
      <c r="G7371" s="2" t="str">
        <f>IF(F7371=15,"Дипломант I степени",IF(F7371=14,"Дипломант II степени",IF(F7371=13,"Дипломант III степени","участник")))</f>
        <v>Дипломант III степени</v>
      </c>
    </row>
    <row r="7372" spans="1:7">
      <c r="A7372" s="10" t="s">
        <v>5139</v>
      </c>
      <c r="B7372" s="2" t="s">
        <v>5138</v>
      </c>
      <c r="C7372" s="2">
        <v>29687</v>
      </c>
      <c r="D7372" s="2" t="s">
        <v>684</v>
      </c>
      <c r="E7372" s="2" t="s">
        <v>670</v>
      </c>
      <c r="F7372" s="2">
        <v>14</v>
      </c>
      <c r="G7372" s="2" t="str">
        <f>IF(F7372=15,"Дипломант I степени",IF(F7372=14,"Дипломант II степени",IF(F7372=13,"Дипломант III степени","участник")))</f>
        <v>Дипломант II степени</v>
      </c>
    </row>
    <row r="7373" spans="1:7">
      <c r="A7373" s="10" t="s">
        <v>3591</v>
      </c>
      <c r="B7373" s="2" t="s">
        <v>3592</v>
      </c>
      <c r="C7373" s="2">
        <v>29690</v>
      </c>
      <c r="D7373" s="2" t="s">
        <v>684</v>
      </c>
      <c r="E7373" s="2" t="s">
        <v>662</v>
      </c>
      <c r="F7373" s="2">
        <v>15</v>
      </c>
      <c r="G7373" s="2" t="str">
        <f>IF(F7373=15,"Дипломант I степени",IF(F7373=14,"Дипломант II степени",IF(F7373=13,"Дипломант III степени","участник")))</f>
        <v>Дипломант I степени</v>
      </c>
    </row>
    <row r="7374" spans="1:7">
      <c r="A7374" s="10" t="s">
        <v>3591</v>
      </c>
      <c r="B7374" s="2" t="s">
        <v>3592</v>
      </c>
      <c r="C7374" s="2">
        <v>29690</v>
      </c>
      <c r="D7374" s="2" t="s">
        <v>9</v>
      </c>
      <c r="E7374" s="2" t="s">
        <v>662</v>
      </c>
      <c r="F7374" s="2">
        <v>15</v>
      </c>
      <c r="G7374" s="2" t="str">
        <f>IF(F7374=15,"Дипломант I степени",IF(F7374=14,"Дипломант II степени",IF(F7374=13,"Дипломант III степени","участник")))</f>
        <v>Дипломант I степени</v>
      </c>
    </row>
    <row r="7375" spans="1:7">
      <c r="A7375" s="10" t="s">
        <v>6950</v>
      </c>
      <c r="B7375" s="2" t="s">
        <v>6951</v>
      </c>
      <c r="C7375" s="2">
        <v>29695</v>
      </c>
      <c r="D7375" s="2" t="s">
        <v>30</v>
      </c>
      <c r="E7375" s="2" t="s">
        <v>664</v>
      </c>
      <c r="F7375" s="2">
        <v>15</v>
      </c>
      <c r="G7375" s="2" t="str">
        <f>IF(F7375=15,"Дипломант I степени",IF(F7375=14,"Дипломант II степени",IF(F7375=13,"Дипломант III степени","участник")))</f>
        <v>Дипломант I степени</v>
      </c>
    </row>
    <row r="7376" spans="1:7">
      <c r="A7376" s="10" t="s">
        <v>6861</v>
      </c>
      <c r="B7376" s="2" t="s">
        <v>6862</v>
      </c>
      <c r="C7376" s="2">
        <v>29696</v>
      </c>
      <c r="D7376" s="2" t="s">
        <v>683</v>
      </c>
      <c r="E7376" s="2" t="s">
        <v>664</v>
      </c>
      <c r="F7376" s="2">
        <v>15</v>
      </c>
      <c r="G7376" s="2" t="str">
        <f>IF(F7376=15,"Дипломант I степени",IF(F7376=14,"Дипломант II степени",IF(F7376=13,"Дипломант III степени","участник")))</f>
        <v>Дипломант I степени</v>
      </c>
    </row>
    <row r="7377" spans="1:7">
      <c r="A7377" s="10" t="s">
        <v>6861</v>
      </c>
      <c r="B7377" s="2" t="s">
        <v>6862</v>
      </c>
      <c r="C7377" s="2">
        <v>29696</v>
      </c>
      <c r="D7377" s="2" t="s">
        <v>684</v>
      </c>
      <c r="E7377" s="2" t="s">
        <v>664</v>
      </c>
      <c r="F7377" s="2">
        <v>14</v>
      </c>
      <c r="G7377" s="2" t="str">
        <f>IF(F7377=15,"Дипломант I степени",IF(F7377=14,"Дипломант II степени",IF(F7377=13,"Дипломант III степени","участник")))</f>
        <v>Дипломант II степени</v>
      </c>
    </row>
    <row r="7378" spans="1:7">
      <c r="A7378" s="10" t="s">
        <v>6861</v>
      </c>
      <c r="B7378" s="2" t="s">
        <v>6862</v>
      </c>
      <c r="C7378" s="2">
        <v>29696</v>
      </c>
      <c r="D7378" s="2" t="s">
        <v>682</v>
      </c>
      <c r="E7378" s="2" t="s">
        <v>664</v>
      </c>
      <c r="F7378" s="2">
        <v>13</v>
      </c>
      <c r="G7378" s="2" t="str">
        <f>IF(F7378=15,"Дипломант I степени",IF(F7378=14,"Дипломант II степени",IF(F7378=13,"Дипломант III степени","участник")))</f>
        <v>Дипломант III степени</v>
      </c>
    </row>
    <row r="7379" spans="1:7">
      <c r="A7379" s="10" t="s">
        <v>6861</v>
      </c>
      <c r="B7379" s="2" t="s">
        <v>6862</v>
      </c>
      <c r="C7379" s="2">
        <v>29696</v>
      </c>
      <c r="D7379" s="2" t="s">
        <v>30</v>
      </c>
      <c r="E7379" s="2" t="s">
        <v>664</v>
      </c>
      <c r="F7379" s="2">
        <v>14</v>
      </c>
      <c r="G7379" s="2" t="str">
        <f>IF(F7379=15,"Дипломант I степени",IF(F7379=14,"Дипломант II степени",IF(F7379=13,"Дипломант III степени","участник")))</f>
        <v>Дипломант II степени</v>
      </c>
    </row>
    <row r="7380" spans="1:7">
      <c r="A7380" s="10" t="s">
        <v>3275</v>
      </c>
      <c r="B7380" s="2" t="s">
        <v>3276</v>
      </c>
      <c r="C7380" s="2">
        <v>29697</v>
      </c>
      <c r="D7380" s="2" t="s">
        <v>684</v>
      </c>
      <c r="E7380" s="2" t="s">
        <v>663</v>
      </c>
      <c r="F7380" s="2">
        <v>11</v>
      </c>
      <c r="G7380" s="2" t="str">
        <f>IF(F7380=15,"Дипломант I степени",IF(F7380=14,"Дипломант II степени",IF(F7380=13,"Дипломант III степени","участник")))</f>
        <v>участник</v>
      </c>
    </row>
    <row r="7381" spans="1:7">
      <c r="A7381" s="8" t="s">
        <v>474</v>
      </c>
      <c r="B7381" s="6" t="s">
        <v>475</v>
      </c>
      <c r="C7381" s="5">
        <v>29698</v>
      </c>
      <c r="D7381" s="6" t="s">
        <v>30</v>
      </c>
      <c r="E7381" s="5" t="s">
        <v>662</v>
      </c>
      <c r="F7381" s="5">
        <v>14</v>
      </c>
      <c r="G7381" s="2" t="str">
        <f>IF(F7381=15,"Дипломант I степени",IF(F7381=14,"Дипломант II степени",IF(F7381=13,"Дипломант III степени","участник")))</f>
        <v>Дипломант II степени</v>
      </c>
    </row>
    <row r="7382" spans="1:7">
      <c r="A7382" s="10" t="s">
        <v>5370</v>
      </c>
      <c r="B7382" s="2" t="s">
        <v>5371</v>
      </c>
      <c r="C7382" s="2">
        <v>29699</v>
      </c>
      <c r="D7382" s="2" t="s">
        <v>30</v>
      </c>
      <c r="E7382" s="2" t="s">
        <v>664</v>
      </c>
      <c r="F7382" s="2">
        <v>13</v>
      </c>
      <c r="G7382" s="2" t="str">
        <f>IF(F7382=15,"Дипломант I степени",IF(F7382=14,"Дипломант II степени",IF(F7382=13,"Дипломант III степени","участник")))</f>
        <v>Дипломант III степени</v>
      </c>
    </row>
    <row r="7383" spans="1:7">
      <c r="A7383" s="10" t="s">
        <v>5370</v>
      </c>
      <c r="B7383" s="2" t="s">
        <v>5371</v>
      </c>
      <c r="C7383" s="2">
        <v>29699</v>
      </c>
      <c r="D7383" s="2" t="s">
        <v>682</v>
      </c>
      <c r="E7383" s="2" t="s">
        <v>664</v>
      </c>
      <c r="F7383" s="2">
        <v>15</v>
      </c>
      <c r="G7383" s="2" t="str">
        <f>IF(F7383=15,"Дипломант I степени",IF(F7383=14,"Дипломант II степени",IF(F7383=13,"Дипломант III степени","участник")))</f>
        <v>Дипломант I степени</v>
      </c>
    </row>
    <row r="7384" spans="1:7">
      <c r="A7384" s="10" t="s">
        <v>5370</v>
      </c>
      <c r="B7384" s="2" t="s">
        <v>5371</v>
      </c>
      <c r="C7384" s="2">
        <v>29699</v>
      </c>
      <c r="D7384" s="2" t="s">
        <v>684</v>
      </c>
      <c r="E7384" s="2" t="s">
        <v>664</v>
      </c>
      <c r="F7384" s="2">
        <v>15</v>
      </c>
      <c r="G7384" s="2" t="str">
        <f>IF(F7384=15,"Дипломант I степени",IF(F7384=14,"Дипломант II степени",IF(F7384=13,"Дипломант III степени","участник")))</f>
        <v>Дипломант I степени</v>
      </c>
    </row>
    <row r="7385" spans="1:7">
      <c r="A7385" s="10" t="s">
        <v>5370</v>
      </c>
      <c r="B7385" s="2" t="s">
        <v>5371</v>
      </c>
      <c r="C7385" s="2">
        <v>29699</v>
      </c>
      <c r="D7385" s="2" t="s">
        <v>683</v>
      </c>
      <c r="E7385" s="2" t="s">
        <v>664</v>
      </c>
      <c r="F7385" s="2">
        <v>15</v>
      </c>
      <c r="G7385" s="2" t="str">
        <f>IF(F7385=15,"Дипломант I степени",IF(F7385=14,"Дипломант II степени",IF(F7385=13,"Дипломант III степени","участник")))</f>
        <v>Дипломант I степени</v>
      </c>
    </row>
    <row r="7386" spans="1:7">
      <c r="A7386" s="10" t="s">
        <v>803</v>
      </c>
      <c r="B7386" s="2" t="s">
        <v>804</v>
      </c>
      <c r="C7386" s="2">
        <v>29700</v>
      </c>
      <c r="D7386" s="2" t="s">
        <v>682</v>
      </c>
      <c r="E7386" s="2" t="s">
        <v>670</v>
      </c>
      <c r="F7386" s="2">
        <v>15</v>
      </c>
      <c r="G7386" s="2" t="str">
        <f>IF(F7386=15,"Дипломант I степени",IF(F7386=14,"Дипломант II степени",IF(F7386=13,"Дипломант III степени","участник")))</f>
        <v>Дипломант I степени</v>
      </c>
    </row>
    <row r="7387" spans="1:7">
      <c r="A7387" s="10" t="s">
        <v>805</v>
      </c>
      <c r="B7387" s="2" t="s">
        <v>804</v>
      </c>
      <c r="C7387" s="2">
        <v>29700</v>
      </c>
      <c r="D7387" s="2" t="s">
        <v>30</v>
      </c>
      <c r="E7387" s="2" t="s">
        <v>663</v>
      </c>
      <c r="F7387" s="2">
        <v>13</v>
      </c>
      <c r="G7387" s="2" t="str">
        <f>IF(F7387=15,"Дипломант I степени",IF(F7387=14,"Дипломант II степени",IF(F7387=13,"Дипломант III степени","участник")))</f>
        <v>Дипломант III степени</v>
      </c>
    </row>
    <row r="7388" spans="1:7">
      <c r="A7388" s="10" t="s">
        <v>806</v>
      </c>
      <c r="B7388" s="2" t="s">
        <v>804</v>
      </c>
      <c r="C7388" s="2">
        <v>29700</v>
      </c>
      <c r="D7388" s="2" t="s">
        <v>684</v>
      </c>
      <c r="E7388" s="2" t="s">
        <v>664</v>
      </c>
      <c r="F7388" s="2">
        <v>15</v>
      </c>
      <c r="G7388" s="2" t="str">
        <f>IF(F7388=15,"Дипломант I степени",IF(F7388=14,"Дипломант II степени",IF(F7388=13,"Дипломант III степени","участник")))</f>
        <v>Дипломант I степени</v>
      </c>
    </row>
    <row r="7389" spans="1:7">
      <c r="A7389" s="10" t="s">
        <v>3097</v>
      </c>
      <c r="B7389" s="2" t="s">
        <v>3098</v>
      </c>
      <c r="C7389" s="2">
        <v>29701</v>
      </c>
      <c r="D7389" s="2" t="s">
        <v>9</v>
      </c>
      <c r="E7389" s="2" t="s">
        <v>665</v>
      </c>
      <c r="F7389" s="2">
        <v>11</v>
      </c>
      <c r="G7389" s="2" t="str">
        <f>IF(F7389=15,"Дипломант I степени",IF(F7389=14,"Дипломант II степени",IF(F7389=13,"Дипломант III степени","участник")))</f>
        <v>участник</v>
      </c>
    </row>
    <row r="7390" spans="1:7">
      <c r="A7390" s="10" t="s">
        <v>3097</v>
      </c>
      <c r="B7390" s="2" t="s">
        <v>3098</v>
      </c>
      <c r="C7390" s="2">
        <v>29701</v>
      </c>
      <c r="D7390" s="2" t="s">
        <v>30</v>
      </c>
      <c r="E7390" s="2" t="s">
        <v>665</v>
      </c>
      <c r="F7390" s="2">
        <v>14</v>
      </c>
      <c r="G7390" s="2" t="str">
        <f>IF(F7390=15,"Дипломант I степени",IF(F7390=14,"Дипломант II степени",IF(F7390=13,"Дипломант III степени","участник")))</f>
        <v>Дипломант II степени</v>
      </c>
    </row>
    <row r="7391" spans="1:7">
      <c r="A7391" s="10" t="s">
        <v>3097</v>
      </c>
      <c r="B7391" s="2" t="s">
        <v>3098</v>
      </c>
      <c r="C7391" s="2">
        <v>29701</v>
      </c>
      <c r="D7391" s="2" t="s">
        <v>26</v>
      </c>
      <c r="E7391" s="2" t="s">
        <v>665</v>
      </c>
      <c r="F7391" s="2">
        <v>15</v>
      </c>
      <c r="G7391" s="2" t="str">
        <f>IF(F7391=15,"Дипломант I степени",IF(F7391=14,"Дипломант II степени",IF(F7391=13,"Дипломант III степени","участник")))</f>
        <v>Дипломант I степени</v>
      </c>
    </row>
    <row r="7392" spans="1:7">
      <c r="A7392" s="10" t="s">
        <v>3097</v>
      </c>
      <c r="B7392" s="2" t="s">
        <v>3098</v>
      </c>
      <c r="C7392" s="2">
        <v>29701</v>
      </c>
      <c r="D7392" s="2" t="s">
        <v>682</v>
      </c>
      <c r="E7392" s="2" t="s">
        <v>665</v>
      </c>
      <c r="F7392" s="2">
        <v>14</v>
      </c>
      <c r="G7392" s="2" t="str">
        <f>IF(F7392=15,"Дипломант I степени",IF(F7392=14,"Дипломант II степени",IF(F7392=13,"Дипломант III степени","участник")))</f>
        <v>Дипломант II степени</v>
      </c>
    </row>
    <row r="7393" spans="1:7">
      <c r="A7393" s="10" t="s">
        <v>3097</v>
      </c>
      <c r="B7393" s="2" t="s">
        <v>3098</v>
      </c>
      <c r="C7393" s="2">
        <v>29701</v>
      </c>
      <c r="D7393" s="2" t="s">
        <v>684</v>
      </c>
      <c r="E7393" s="2" t="s">
        <v>665</v>
      </c>
      <c r="F7393" s="2">
        <v>12</v>
      </c>
      <c r="G7393" s="2" t="str">
        <f>IF(F7393=15,"Дипломант I степени",IF(F7393=14,"Дипломант II степени",IF(F7393=13,"Дипломант III степени","участник")))</f>
        <v>участник</v>
      </c>
    </row>
    <row r="7394" spans="1:7">
      <c r="A7394" s="10" t="s">
        <v>3097</v>
      </c>
      <c r="B7394" s="2" t="s">
        <v>3098</v>
      </c>
      <c r="C7394" s="2">
        <v>29701</v>
      </c>
      <c r="D7394" s="2" t="s">
        <v>683</v>
      </c>
      <c r="E7394" s="2" t="s">
        <v>665</v>
      </c>
      <c r="F7394" s="2">
        <v>13</v>
      </c>
      <c r="G7394" s="2" t="str">
        <f>IF(F7394=15,"Дипломант I степени",IF(F7394=14,"Дипломант II степени",IF(F7394=13,"Дипломант III степени","участник")))</f>
        <v>Дипломант III степени</v>
      </c>
    </row>
    <row r="7395" spans="1:7">
      <c r="A7395" s="10" t="s">
        <v>3097</v>
      </c>
      <c r="B7395" s="2" t="s">
        <v>3098</v>
      </c>
      <c r="C7395" s="2">
        <v>29701</v>
      </c>
      <c r="D7395" s="2" t="s">
        <v>24</v>
      </c>
      <c r="E7395" s="2" t="s">
        <v>665</v>
      </c>
      <c r="F7395" s="2">
        <v>14</v>
      </c>
      <c r="G7395" s="2" t="str">
        <f>IF(F7395=15,"Дипломант I степени",IF(F7395=14,"Дипломант II степени",IF(F7395=13,"Дипломант III степени","участник")))</f>
        <v>Дипломант II степени</v>
      </c>
    </row>
    <row r="7396" spans="1:7">
      <c r="A7396" s="10" t="s">
        <v>3478</v>
      </c>
      <c r="B7396" s="2" t="s">
        <v>3479</v>
      </c>
      <c r="C7396" s="2">
        <v>29702</v>
      </c>
      <c r="D7396" s="2" t="s">
        <v>30</v>
      </c>
      <c r="E7396" s="2" t="s">
        <v>688</v>
      </c>
      <c r="F7396" s="2">
        <v>15</v>
      </c>
      <c r="G7396" s="2" t="str">
        <f>IF(F7396=15,"Дипломант I степени",IF(F7396=14,"Дипломант II степени",IF(F7396=13,"Дипломант III степени","участник")))</f>
        <v>Дипломант I степени</v>
      </c>
    </row>
    <row r="7397" spans="1:7">
      <c r="A7397" s="10" t="s">
        <v>3480</v>
      </c>
      <c r="B7397" s="2" t="s">
        <v>3479</v>
      </c>
      <c r="C7397" s="2">
        <v>29702</v>
      </c>
      <c r="D7397" s="2" t="s">
        <v>30</v>
      </c>
      <c r="E7397" s="2" t="s">
        <v>688</v>
      </c>
      <c r="F7397" s="2">
        <v>15</v>
      </c>
      <c r="G7397" s="2" t="str">
        <f>IF(F7397=15,"Дипломант I степени",IF(F7397=14,"Дипломант II степени",IF(F7397=13,"Дипломант III степени","участник")))</f>
        <v>Дипломант I степени</v>
      </c>
    </row>
    <row r="7398" spans="1:7">
      <c r="A7398" s="10" t="s">
        <v>3481</v>
      </c>
      <c r="B7398" s="2" t="s">
        <v>3479</v>
      </c>
      <c r="C7398" s="2">
        <v>29702</v>
      </c>
      <c r="D7398" s="2" t="s">
        <v>30</v>
      </c>
      <c r="E7398" s="2" t="s">
        <v>688</v>
      </c>
      <c r="F7398" s="2">
        <v>15</v>
      </c>
      <c r="G7398" s="2" t="str">
        <f>IF(F7398=15,"Дипломант I степени",IF(F7398=14,"Дипломант II степени",IF(F7398=13,"Дипломант III степени","участник")))</f>
        <v>Дипломант I степени</v>
      </c>
    </row>
    <row r="7399" spans="1:7">
      <c r="A7399" s="10" t="s">
        <v>835</v>
      </c>
      <c r="B7399" s="2" t="s">
        <v>836</v>
      </c>
      <c r="C7399" s="2">
        <v>29703</v>
      </c>
      <c r="D7399" s="2" t="s">
        <v>9</v>
      </c>
      <c r="E7399" s="2" t="s">
        <v>662</v>
      </c>
      <c r="F7399" s="2">
        <v>13</v>
      </c>
      <c r="G7399" s="2" t="str">
        <f>IF(F7399=15,"Дипломант I степени",IF(F7399=14,"Дипломант II степени",IF(F7399=13,"Дипломант III степени","участник")))</f>
        <v>Дипломант III степени</v>
      </c>
    </row>
    <row r="7400" spans="1:7">
      <c r="A7400" s="10" t="s">
        <v>835</v>
      </c>
      <c r="B7400" s="2" t="s">
        <v>836</v>
      </c>
      <c r="C7400" s="2">
        <v>29703</v>
      </c>
      <c r="D7400" s="2" t="s">
        <v>30</v>
      </c>
      <c r="E7400" s="2" t="s">
        <v>662</v>
      </c>
      <c r="F7400" s="2">
        <v>15</v>
      </c>
      <c r="G7400" s="2" t="str">
        <f>IF(F7400=15,"Дипломант I степени",IF(F7400=14,"Дипломант II степени",IF(F7400=13,"Дипломант III степени","участник")))</f>
        <v>Дипломант I степени</v>
      </c>
    </row>
    <row r="7401" spans="1:7">
      <c r="A7401" s="10" t="s">
        <v>2800</v>
      </c>
      <c r="B7401" s="2" t="s">
        <v>2801</v>
      </c>
      <c r="C7401" s="2">
        <v>29704</v>
      </c>
      <c r="D7401" s="2" t="s">
        <v>683</v>
      </c>
      <c r="E7401" s="2" t="s">
        <v>670</v>
      </c>
      <c r="F7401" s="2">
        <v>12</v>
      </c>
      <c r="G7401" s="2" t="str">
        <f>IF(F7401=15,"Дипломант I степени",IF(F7401=14,"Дипломант II степени",IF(F7401=13,"Дипломант III степени","участник")))</f>
        <v>участник</v>
      </c>
    </row>
    <row r="7402" spans="1:7">
      <c r="A7402" s="10" t="s">
        <v>2800</v>
      </c>
      <c r="B7402" s="2" t="s">
        <v>2801</v>
      </c>
      <c r="C7402" s="2">
        <v>29704</v>
      </c>
      <c r="D7402" s="2" t="s">
        <v>684</v>
      </c>
      <c r="E7402" s="2" t="s">
        <v>670</v>
      </c>
      <c r="F7402" s="2">
        <v>14</v>
      </c>
      <c r="G7402" s="2" t="str">
        <f>IF(F7402=15,"Дипломант I степени",IF(F7402=14,"Дипломант II степени",IF(F7402=13,"Дипломант III степени","участник")))</f>
        <v>Дипломант II степени</v>
      </c>
    </row>
    <row r="7403" spans="1:7">
      <c r="A7403" s="10" t="s">
        <v>2608</v>
      </c>
      <c r="B7403" s="2" t="s">
        <v>2609</v>
      </c>
      <c r="C7403" s="2">
        <v>29705</v>
      </c>
      <c r="D7403" s="2" t="s">
        <v>683</v>
      </c>
      <c r="E7403" s="2" t="s">
        <v>688</v>
      </c>
      <c r="F7403" s="2">
        <v>15</v>
      </c>
      <c r="G7403" s="2" t="str">
        <f>IF(F7403=15,"Дипломант I степени",IF(F7403=14,"Дипломант II степени",IF(F7403=13,"Дипломант III степени","участник")))</f>
        <v>Дипломант I степени</v>
      </c>
    </row>
    <row r="7404" spans="1:7">
      <c r="A7404" s="10" t="s">
        <v>2608</v>
      </c>
      <c r="B7404" s="2" t="s">
        <v>2609</v>
      </c>
      <c r="C7404" s="2">
        <v>29705</v>
      </c>
      <c r="D7404" s="2" t="s">
        <v>30</v>
      </c>
      <c r="E7404" s="2" t="s">
        <v>688</v>
      </c>
      <c r="F7404" s="2">
        <v>15</v>
      </c>
      <c r="G7404" s="2" t="str">
        <f>IF(F7404=15,"Дипломант I степени",IF(F7404=14,"Дипломант II степени",IF(F7404=13,"Дипломант III степени","участник")))</f>
        <v>Дипломант I степени</v>
      </c>
    </row>
    <row r="7405" spans="1:7">
      <c r="A7405" s="10" t="s">
        <v>2608</v>
      </c>
      <c r="B7405" s="2" t="s">
        <v>2609</v>
      </c>
      <c r="C7405" s="2">
        <v>29705</v>
      </c>
      <c r="D7405" s="2" t="s">
        <v>682</v>
      </c>
      <c r="E7405" s="2" t="s">
        <v>688</v>
      </c>
      <c r="F7405" s="2">
        <v>15</v>
      </c>
      <c r="G7405" s="2" t="str">
        <f>IF(F7405=15,"Дипломант I степени",IF(F7405=14,"Дипломант II степени",IF(F7405=13,"Дипломант III степени","участник")))</f>
        <v>Дипломант I степени</v>
      </c>
    </row>
    <row r="7406" spans="1:7">
      <c r="A7406" s="10" t="s">
        <v>2608</v>
      </c>
      <c r="B7406" s="2" t="s">
        <v>2609</v>
      </c>
      <c r="C7406" s="2">
        <v>29705</v>
      </c>
      <c r="D7406" s="2" t="s">
        <v>684</v>
      </c>
      <c r="E7406" s="2" t="s">
        <v>688</v>
      </c>
      <c r="F7406" s="2">
        <v>15</v>
      </c>
      <c r="G7406" s="2" t="str">
        <f>IF(F7406=15,"Дипломант I степени",IF(F7406=14,"Дипломант II степени",IF(F7406=13,"Дипломант III степени","участник")))</f>
        <v>Дипломант I степени</v>
      </c>
    </row>
    <row r="7407" spans="1:7">
      <c r="A7407" s="10" t="s">
        <v>2896</v>
      </c>
      <c r="B7407" s="2" t="s">
        <v>2897</v>
      </c>
      <c r="C7407" s="2">
        <v>29706</v>
      </c>
      <c r="D7407" s="2" t="s">
        <v>30</v>
      </c>
      <c r="E7407" s="2" t="s">
        <v>670</v>
      </c>
      <c r="F7407" s="2">
        <v>15</v>
      </c>
      <c r="G7407" s="2" t="str">
        <f>IF(F7407=15,"Дипломант I степени",IF(F7407=14,"Дипломант II степени",IF(F7407=13,"Дипломант III степени","участник")))</f>
        <v>Дипломант I степени</v>
      </c>
    </row>
    <row r="7408" spans="1:7">
      <c r="A7408" s="10" t="s">
        <v>2896</v>
      </c>
      <c r="B7408" s="2" t="s">
        <v>2897</v>
      </c>
      <c r="C7408" s="2">
        <v>29706</v>
      </c>
      <c r="D7408" s="2" t="s">
        <v>682</v>
      </c>
      <c r="E7408" s="2" t="s">
        <v>670</v>
      </c>
      <c r="F7408" s="2">
        <v>15</v>
      </c>
      <c r="G7408" s="2" t="str">
        <f>IF(F7408=15,"Дипломант I степени",IF(F7408=14,"Дипломант II степени",IF(F7408=13,"Дипломант III степени","участник")))</f>
        <v>Дипломант I степени</v>
      </c>
    </row>
    <row r="7409" spans="1:7">
      <c r="A7409" s="10" t="s">
        <v>2896</v>
      </c>
      <c r="B7409" s="2" t="s">
        <v>2897</v>
      </c>
      <c r="C7409" s="2">
        <v>29706</v>
      </c>
      <c r="D7409" s="2" t="s">
        <v>683</v>
      </c>
      <c r="E7409" s="2" t="s">
        <v>670</v>
      </c>
      <c r="F7409" s="2">
        <v>13</v>
      </c>
      <c r="G7409" s="2" t="str">
        <f>IF(F7409=15,"Дипломант I степени",IF(F7409=14,"Дипломант II степени",IF(F7409=13,"Дипломант III степени","участник")))</f>
        <v>Дипломант III степени</v>
      </c>
    </row>
    <row r="7410" spans="1:7">
      <c r="A7410" s="10" t="s">
        <v>2896</v>
      </c>
      <c r="B7410" s="2" t="s">
        <v>2897</v>
      </c>
      <c r="C7410" s="2">
        <v>29706</v>
      </c>
      <c r="D7410" s="2" t="s">
        <v>684</v>
      </c>
      <c r="E7410" s="2" t="s">
        <v>670</v>
      </c>
      <c r="F7410" s="2">
        <v>14</v>
      </c>
      <c r="G7410" s="2" t="str">
        <f>IF(F7410=15,"Дипломант I степени",IF(F7410=14,"Дипломант II степени",IF(F7410=13,"Дипломант III степени","участник")))</f>
        <v>Дипломант II степени</v>
      </c>
    </row>
    <row r="7411" spans="1:7">
      <c r="A7411" s="10" t="s">
        <v>2873</v>
      </c>
      <c r="B7411" s="2" t="s">
        <v>2874</v>
      </c>
      <c r="C7411" s="2">
        <v>29707</v>
      </c>
      <c r="D7411" s="2" t="s">
        <v>9</v>
      </c>
      <c r="E7411" s="2" t="s">
        <v>663</v>
      </c>
      <c r="F7411" s="2">
        <v>7</v>
      </c>
      <c r="G7411" s="2" t="str">
        <f>IF(F7411=15,"Дипломант I степени",IF(F7411=14,"Дипломант II степени",IF(F7411=13,"Дипломант III степени","участник")))</f>
        <v>участник</v>
      </c>
    </row>
    <row r="7412" spans="1:7">
      <c r="A7412" s="10" t="s">
        <v>2873</v>
      </c>
      <c r="B7412" s="2" t="s">
        <v>2874</v>
      </c>
      <c r="C7412" s="2">
        <v>29707</v>
      </c>
      <c r="D7412" s="2" t="s">
        <v>30</v>
      </c>
      <c r="E7412" s="2" t="s">
        <v>663</v>
      </c>
      <c r="F7412" s="2">
        <v>13</v>
      </c>
      <c r="G7412" s="2" t="str">
        <f>IF(F7412=15,"Дипломант I степени",IF(F7412=14,"Дипломант II степени",IF(F7412=13,"Дипломант III степени","участник")))</f>
        <v>Дипломант III степени</v>
      </c>
    </row>
    <row r="7413" spans="1:7">
      <c r="A7413" s="10" t="s">
        <v>2873</v>
      </c>
      <c r="B7413" s="2" t="s">
        <v>2874</v>
      </c>
      <c r="C7413" s="2">
        <v>29707</v>
      </c>
      <c r="D7413" s="2" t="s">
        <v>683</v>
      </c>
      <c r="E7413" s="2" t="s">
        <v>663</v>
      </c>
      <c r="F7413" s="2">
        <v>11</v>
      </c>
      <c r="G7413" s="2" t="str">
        <f>IF(F7413=15,"Дипломант I степени",IF(F7413=14,"Дипломант II степени",IF(F7413=13,"Дипломант III степени","участник")))</f>
        <v>участник</v>
      </c>
    </row>
    <row r="7414" spans="1:7">
      <c r="A7414" s="10" t="s">
        <v>2873</v>
      </c>
      <c r="B7414" s="2" t="s">
        <v>2874</v>
      </c>
      <c r="C7414" s="2">
        <v>29707</v>
      </c>
      <c r="D7414" s="2" t="s">
        <v>684</v>
      </c>
      <c r="E7414" s="2" t="s">
        <v>663</v>
      </c>
      <c r="F7414" s="2">
        <v>13</v>
      </c>
      <c r="G7414" s="2" t="str">
        <f>IF(F7414=15,"Дипломант I степени",IF(F7414=14,"Дипломант II степени",IF(F7414=13,"Дипломант III степени","участник")))</f>
        <v>Дипломант III степени</v>
      </c>
    </row>
    <row r="7415" spans="1:7">
      <c r="A7415" s="10" t="s">
        <v>3365</v>
      </c>
      <c r="B7415" s="2" t="s">
        <v>3366</v>
      </c>
      <c r="C7415" s="2">
        <v>29708</v>
      </c>
      <c r="D7415" s="2" t="s">
        <v>684</v>
      </c>
      <c r="E7415" s="2" t="s">
        <v>662</v>
      </c>
      <c r="F7415" s="2">
        <v>0</v>
      </c>
      <c r="G7415" s="2" t="str">
        <f>IF(F7415=15,"Дипломант I степени",IF(F7415=14,"Дипломант II степени",IF(F7415=13,"Дипломант III степени","участник")))</f>
        <v>участник</v>
      </c>
    </row>
    <row r="7416" spans="1:7">
      <c r="A7416" s="10" t="s">
        <v>5005</v>
      </c>
      <c r="B7416" s="2" t="s">
        <v>5006</v>
      </c>
      <c r="C7416" s="2">
        <v>29709</v>
      </c>
      <c r="D7416" s="2" t="s">
        <v>9</v>
      </c>
      <c r="E7416" s="2" t="s">
        <v>666</v>
      </c>
      <c r="F7416" s="2">
        <v>15</v>
      </c>
      <c r="G7416" s="2" t="str">
        <f>IF(F7416=15,"Дипломант I степени",IF(F7416=14,"Дипломант II степени",IF(F7416=13,"Дипломант III степени","участник")))</f>
        <v>Дипломант I степени</v>
      </c>
    </row>
    <row r="7417" spans="1:7">
      <c r="A7417" s="10" t="s">
        <v>5005</v>
      </c>
      <c r="B7417" s="2" t="s">
        <v>5006</v>
      </c>
      <c r="C7417" s="2">
        <v>29709</v>
      </c>
      <c r="D7417" s="2" t="s">
        <v>26</v>
      </c>
      <c r="E7417" s="2" t="s">
        <v>666</v>
      </c>
      <c r="F7417" s="2">
        <v>13</v>
      </c>
      <c r="G7417" s="2" t="str">
        <f>IF(F7417=15,"Дипломант I степени",IF(F7417=14,"Дипломант II степени",IF(F7417=13,"Дипломант III степени","участник")))</f>
        <v>Дипломант III степени</v>
      </c>
    </row>
    <row r="7418" spans="1:7">
      <c r="A7418" s="10" t="s">
        <v>5005</v>
      </c>
      <c r="B7418" s="2" t="s">
        <v>5006</v>
      </c>
      <c r="C7418" s="2">
        <v>29709</v>
      </c>
      <c r="D7418" s="2" t="s">
        <v>684</v>
      </c>
      <c r="E7418" s="2" t="s">
        <v>666</v>
      </c>
      <c r="F7418" s="2">
        <v>13</v>
      </c>
      <c r="G7418" s="2" t="str">
        <f>IF(F7418=15,"Дипломант I степени",IF(F7418=14,"Дипломант II степени",IF(F7418=13,"Дипломант III степени","участник")))</f>
        <v>Дипломант III степени</v>
      </c>
    </row>
    <row r="7419" spans="1:7">
      <c r="A7419" s="10" t="s">
        <v>3060</v>
      </c>
      <c r="B7419" s="2" t="s">
        <v>3061</v>
      </c>
      <c r="C7419" s="2">
        <v>29716</v>
      </c>
      <c r="D7419" s="2" t="s">
        <v>683</v>
      </c>
      <c r="E7419" s="2" t="s">
        <v>662</v>
      </c>
      <c r="F7419" s="2">
        <v>15</v>
      </c>
      <c r="G7419" s="2" t="str">
        <f>IF(F7419=15,"Дипломант I степени",IF(F7419=14,"Дипломант II степени",IF(F7419=13,"Дипломант III степени","участник")))</f>
        <v>Дипломант I степени</v>
      </c>
    </row>
    <row r="7420" spans="1:7">
      <c r="A7420" s="10" t="s">
        <v>3060</v>
      </c>
      <c r="B7420" s="2" t="s">
        <v>3061</v>
      </c>
      <c r="C7420" s="2">
        <v>29716</v>
      </c>
      <c r="D7420" s="2" t="s">
        <v>684</v>
      </c>
      <c r="E7420" s="2" t="s">
        <v>662</v>
      </c>
      <c r="F7420" s="2">
        <v>15</v>
      </c>
      <c r="G7420" s="2" t="str">
        <f>IF(F7420=15,"Дипломант I степени",IF(F7420=14,"Дипломант II степени",IF(F7420=13,"Дипломант III степени","участник")))</f>
        <v>Дипломант I степени</v>
      </c>
    </row>
    <row r="7421" spans="1:7">
      <c r="A7421" s="10" t="s">
        <v>3060</v>
      </c>
      <c r="B7421" s="2" t="s">
        <v>3061</v>
      </c>
      <c r="C7421" s="2">
        <v>29716</v>
      </c>
      <c r="D7421" s="2" t="s">
        <v>30</v>
      </c>
      <c r="E7421" s="2" t="s">
        <v>662</v>
      </c>
      <c r="F7421" s="2">
        <v>14</v>
      </c>
      <c r="G7421" s="2" t="str">
        <f>IF(F7421=15,"Дипломант I степени",IF(F7421=14,"Дипломант II степени",IF(F7421=13,"Дипломант III степени","участник")))</f>
        <v>Дипломант II степени</v>
      </c>
    </row>
    <row r="7422" spans="1:7">
      <c r="A7422" s="10" t="s">
        <v>3060</v>
      </c>
      <c r="B7422" s="2" t="s">
        <v>3061</v>
      </c>
      <c r="C7422" s="2">
        <v>29716</v>
      </c>
      <c r="D7422" s="2" t="s">
        <v>682</v>
      </c>
      <c r="E7422" s="2" t="s">
        <v>662</v>
      </c>
      <c r="F7422" s="2">
        <v>15</v>
      </c>
      <c r="G7422" s="2" t="str">
        <f>IF(F7422=15,"Дипломант I степени",IF(F7422=14,"Дипломант II степени",IF(F7422=13,"Дипломант III степени","участник")))</f>
        <v>Дипломант I степени</v>
      </c>
    </row>
    <row r="7423" spans="1:7">
      <c r="A7423" s="10" t="s">
        <v>2020</v>
      </c>
      <c r="B7423" s="2" t="s">
        <v>2021</v>
      </c>
      <c r="C7423" s="2">
        <v>29717</v>
      </c>
      <c r="D7423" s="2" t="s">
        <v>684</v>
      </c>
      <c r="E7423" s="2" t="s">
        <v>670</v>
      </c>
      <c r="F7423" s="2">
        <v>14</v>
      </c>
      <c r="G7423" s="2" t="str">
        <f>IF(F7423=15,"Дипломант I степени",IF(F7423=14,"Дипломант II степени",IF(F7423=13,"Дипломант III степени","участник")))</f>
        <v>Дипломант II степени</v>
      </c>
    </row>
    <row r="7424" spans="1:7">
      <c r="A7424" s="10" t="s">
        <v>839</v>
      </c>
      <c r="B7424" s="2" t="s">
        <v>840</v>
      </c>
      <c r="C7424" s="2">
        <v>29718</v>
      </c>
      <c r="D7424" s="2" t="s">
        <v>684</v>
      </c>
      <c r="E7424" s="2" t="s">
        <v>665</v>
      </c>
      <c r="F7424" s="2">
        <v>15</v>
      </c>
      <c r="G7424" s="2" t="str">
        <f>IF(F7424=15,"Дипломант I степени",IF(F7424=14,"Дипломант II степени",IF(F7424=13,"Дипломант III степени","участник")))</f>
        <v>Дипломант I степени</v>
      </c>
    </row>
    <row r="7425" spans="1:7">
      <c r="A7425" s="10" t="s">
        <v>839</v>
      </c>
      <c r="B7425" s="2" t="s">
        <v>840</v>
      </c>
      <c r="C7425" s="2">
        <v>29718</v>
      </c>
      <c r="D7425" s="2" t="s">
        <v>9</v>
      </c>
      <c r="E7425" s="2" t="s">
        <v>665</v>
      </c>
      <c r="F7425" s="2">
        <v>13</v>
      </c>
      <c r="G7425" s="2" t="str">
        <f>IF(F7425=15,"Дипломант I степени",IF(F7425=14,"Дипломант II степени",IF(F7425=13,"Дипломант III степени","участник")))</f>
        <v>Дипломант III степени</v>
      </c>
    </row>
    <row r="7426" spans="1:7">
      <c r="A7426" s="10" t="s">
        <v>839</v>
      </c>
      <c r="B7426" s="2" t="s">
        <v>840</v>
      </c>
      <c r="C7426" s="2">
        <v>29718</v>
      </c>
      <c r="D7426" s="2" t="s">
        <v>30</v>
      </c>
      <c r="E7426" s="2" t="s">
        <v>664</v>
      </c>
      <c r="F7426" s="2">
        <v>15</v>
      </c>
      <c r="G7426" s="2" t="str">
        <f>IF(F7426=15,"Дипломант I степени",IF(F7426=14,"Дипломант II степени",IF(F7426=13,"Дипломант III степени","участник")))</f>
        <v>Дипломант I степени</v>
      </c>
    </row>
    <row r="7427" spans="1:7">
      <c r="A7427" s="10" t="s">
        <v>839</v>
      </c>
      <c r="B7427" s="2" t="s">
        <v>840</v>
      </c>
      <c r="C7427" s="2">
        <v>29718</v>
      </c>
      <c r="D7427" s="2" t="s">
        <v>682</v>
      </c>
      <c r="E7427" s="2" t="s">
        <v>664</v>
      </c>
      <c r="F7427" s="2">
        <v>15</v>
      </c>
      <c r="G7427" s="2" t="str">
        <f>IF(F7427=15,"Дипломант I степени",IF(F7427=14,"Дипломант II степени",IF(F7427=13,"Дипломант III степени","участник")))</f>
        <v>Дипломант I степени</v>
      </c>
    </row>
    <row r="7428" spans="1:7">
      <c r="A7428" s="10" t="s">
        <v>4906</v>
      </c>
      <c r="B7428" s="2" t="s">
        <v>4905</v>
      </c>
      <c r="C7428" s="2">
        <v>29720</v>
      </c>
      <c r="D7428" s="2" t="s">
        <v>30</v>
      </c>
      <c r="E7428" s="2" t="s">
        <v>662</v>
      </c>
      <c r="F7428" s="2">
        <v>15</v>
      </c>
      <c r="G7428" s="2" t="str">
        <f>IF(F7428=15,"Дипломант I степени",IF(F7428=14,"Дипломант II степени",IF(F7428=13,"Дипломант III степени","участник")))</f>
        <v>Дипломант I степени</v>
      </c>
    </row>
    <row r="7429" spans="1:7">
      <c r="A7429" s="10" t="s">
        <v>5092</v>
      </c>
      <c r="B7429" s="2" t="s">
        <v>5093</v>
      </c>
      <c r="C7429" s="2">
        <v>29721</v>
      </c>
      <c r="D7429" s="2" t="s">
        <v>30</v>
      </c>
      <c r="E7429" s="2" t="s">
        <v>663</v>
      </c>
      <c r="F7429" s="2">
        <v>14</v>
      </c>
      <c r="G7429" s="2" t="str">
        <f>IF(F7429=15,"Дипломант I степени",IF(F7429=14,"Дипломант II степени",IF(F7429=13,"Дипломант III степени","участник")))</f>
        <v>Дипломант II степени</v>
      </c>
    </row>
    <row r="7430" spans="1:7">
      <c r="A7430" s="8" t="s">
        <v>476</v>
      </c>
      <c r="B7430" s="6" t="s">
        <v>477</v>
      </c>
      <c r="C7430" s="5">
        <v>29726</v>
      </c>
      <c r="D7430" s="6" t="s">
        <v>30</v>
      </c>
      <c r="E7430" s="5" t="s">
        <v>662</v>
      </c>
      <c r="F7430" s="5">
        <v>15</v>
      </c>
      <c r="G7430" s="2" t="str">
        <f>IF(F7430=15,"Дипломант I степени",IF(F7430=14,"Дипломант II степени",IF(F7430=13,"Дипломант III степени","участник")))</f>
        <v>Дипломант I степени</v>
      </c>
    </row>
    <row r="7431" spans="1:7">
      <c r="A7431" s="8" t="s">
        <v>476</v>
      </c>
      <c r="B7431" s="6" t="s">
        <v>477</v>
      </c>
      <c r="C7431" s="5">
        <v>29726</v>
      </c>
      <c r="D7431" s="5" t="s">
        <v>684</v>
      </c>
      <c r="E7431" s="5" t="s">
        <v>662</v>
      </c>
      <c r="F7431" s="5">
        <v>13</v>
      </c>
      <c r="G7431" s="2" t="str">
        <f>IF(F7431=15,"Дипломант I степени",IF(F7431=14,"Дипломант II степени",IF(F7431=13,"Дипломант III степени","участник")))</f>
        <v>Дипломант III степени</v>
      </c>
    </row>
    <row r="7432" spans="1:7">
      <c r="A7432" s="10" t="s">
        <v>7131</v>
      </c>
      <c r="B7432" s="2" t="s">
        <v>7132</v>
      </c>
      <c r="C7432" s="2">
        <v>29728</v>
      </c>
      <c r="D7432" s="2" t="s">
        <v>30</v>
      </c>
      <c r="E7432" s="2" t="s">
        <v>663</v>
      </c>
      <c r="F7432" s="2">
        <v>13</v>
      </c>
      <c r="G7432" s="2" t="str">
        <f>IF(F7432=15,"Дипломант I степени",IF(F7432=14,"Дипломант II степени",IF(F7432=13,"Дипломант III степени","участник")))</f>
        <v>Дипломант III степени</v>
      </c>
    </row>
    <row r="7433" spans="1:7">
      <c r="A7433" s="10" t="s">
        <v>2281</v>
      </c>
      <c r="B7433" s="2" t="s">
        <v>2282</v>
      </c>
      <c r="C7433" s="2">
        <v>29729</v>
      </c>
      <c r="D7433" s="2" t="s">
        <v>683</v>
      </c>
      <c r="E7433" s="2" t="s">
        <v>664</v>
      </c>
      <c r="F7433" s="2">
        <v>14</v>
      </c>
      <c r="G7433" s="2" t="str">
        <f>IF(F7433=15,"Дипломант I степени",IF(F7433=14,"Дипломант II степени",IF(F7433=13,"Дипломант III степени","участник")))</f>
        <v>Дипломант II степени</v>
      </c>
    </row>
    <row r="7434" spans="1:7">
      <c r="A7434" s="10" t="s">
        <v>2283</v>
      </c>
      <c r="B7434" s="2" t="s">
        <v>2282</v>
      </c>
      <c r="C7434" s="2">
        <v>29729</v>
      </c>
      <c r="D7434" s="2" t="s">
        <v>684</v>
      </c>
      <c r="E7434" s="2" t="s">
        <v>664</v>
      </c>
      <c r="F7434" s="2">
        <v>14</v>
      </c>
      <c r="G7434" s="2" t="str">
        <f>IF(F7434=15,"Дипломант I степени",IF(F7434=14,"Дипломант II степени",IF(F7434=13,"Дипломант III степени","участник")))</f>
        <v>Дипломант II степени</v>
      </c>
    </row>
    <row r="7435" spans="1:7">
      <c r="A7435" s="10" t="s">
        <v>4877</v>
      </c>
      <c r="B7435" s="2" t="s">
        <v>4878</v>
      </c>
      <c r="C7435" s="2">
        <v>29730</v>
      </c>
      <c r="D7435" s="2" t="s">
        <v>682</v>
      </c>
      <c r="E7435" s="2" t="s">
        <v>662</v>
      </c>
      <c r="F7435" s="2">
        <v>15</v>
      </c>
      <c r="G7435" s="2" t="str">
        <f>IF(F7435=15,"Дипломант I степени",IF(F7435=14,"Дипломант II степени",IF(F7435=13,"Дипломант III степени","участник")))</f>
        <v>Дипломант I степени</v>
      </c>
    </row>
    <row r="7436" spans="1:7">
      <c r="A7436" s="10" t="s">
        <v>3140</v>
      </c>
      <c r="B7436" s="2" t="s">
        <v>3138</v>
      </c>
      <c r="C7436" s="2">
        <v>29731</v>
      </c>
      <c r="D7436" s="2" t="s">
        <v>684</v>
      </c>
      <c r="E7436" s="2" t="s">
        <v>670</v>
      </c>
      <c r="F7436" s="2">
        <v>15</v>
      </c>
      <c r="G7436" s="2" t="str">
        <f>IF(F7436=15,"Дипломант I степени",IF(F7436=14,"Дипломант II степени",IF(F7436=13,"Дипломант III степени","участник")))</f>
        <v>Дипломант I степени</v>
      </c>
    </row>
    <row r="7437" spans="1:7">
      <c r="A7437" s="10" t="s">
        <v>3140</v>
      </c>
      <c r="B7437" s="2" t="s">
        <v>3138</v>
      </c>
      <c r="C7437" s="2">
        <v>29731</v>
      </c>
      <c r="D7437" s="2" t="s">
        <v>30</v>
      </c>
      <c r="E7437" s="2" t="s">
        <v>670</v>
      </c>
      <c r="F7437" s="2">
        <v>15</v>
      </c>
      <c r="G7437" s="2" t="str">
        <f>IF(F7437=15,"Дипломант I степени",IF(F7437=14,"Дипломант II степени",IF(F7437=13,"Дипломант III степени","участник")))</f>
        <v>Дипломант I степени</v>
      </c>
    </row>
    <row r="7438" spans="1:7">
      <c r="A7438" s="10" t="s">
        <v>735</v>
      </c>
      <c r="B7438" s="2"/>
      <c r="C7438" s="2">
        <v>29734</v>
      </c>
      <c r="D7438" s="2" t="s">
        <v>30</v>
      </c>
      <c r="E7438" s="2" t="s">
        <v>670</v>
      </c>
      <c r="F7438" s="2">
        <v>0</v>
      </c>
      <c r="G7438" s="2" t="str">
        <f>IF(F7438=15,"Дипломант I степени",IF(F7438=14,"Дипломант II степени",IF(F7438=13,"Дипломант III степени","участник")))</f>
        <v>участник</v>
      </c>
    </row>
    <row r="7439" spans="1:7">
      <c r="A7439" s="10" t="s">
        <v>735</v>
      </c>
      <c r="B7439" s="2"/>
      <c r="C7439" s="2">
        <v>29734</v>
      </c>
      <c r="D7439" s="2" t="s">
        <v>30</v>
      </c>
      <c r="E7439" s="2" t="s">
        <v>670</v>
      </c>
      <c r="F7439" s="2">
        <v>13</v>
      </c>
      <c r="G7439" s="2" t="str">
        <f>IF(F7439=15,"Дипломант I степени",IF(F7439=14,"Дипломант II степени",IF(F7439=13,"Дипломант III степени","участник")))</f>
        <v>Дипломант III степени</v>
      </c>
    </row>
    <row r="7440" spans="1:7">
      <c r="A7440" s="10" t="s">
        <v>735</v>
      </c>
      <c r="B7440" s="2"/>
      <c r="C7440" s="2">
        <v>29734</v>
      </c>
      <c r="D7440" s="2" t="s">
        <v>30</v>
      </c>
      <c r="E7440" s="2" t="s">
        <v>670</v>
      </c>
      <c r="F7440" s="2">
        <v>14</v>
      </c>
      <c r="G7440" s="2" t="str">
        <f>IF(F7440=15,"Дипломант I степени",IF(F7440=14,"Дипломант II степени",IF(F7440=13,"Дипломант III степени","участник")))</f>
        <v>Дипломант II степени</v>
      </c>
    </row>
    <row r="7441" spans="1:7">
      <c r="A7441" s="10" t="s">
        <v>735</v>
      </c>
      <c r="B7441" s="2"/>
      <c r="C7441" s="2">
        <v>29734</v>
      </c>
      <c r="D7441" s="2" t="s">
        <v>30</v>
      </c>
      <c r="E7441" s="2" t="s">
        <v>670</v>
      </c>
      <c r="F7441" s="2">
        <v>15</v>
      </c>
      <c r="G7441" s="2" t="str">
        <f>IF(F7441=15,"Дипломант I степени",IF(F7441=14,"Дипломант II степени",IF(F7441=13,"Дипломант III степени","участник")))</f>
        <v>Дипломант I степени</v>
      </c>
    </row>
    <row r="7442" spans="1:7">
      <c r="A7442" s="10" t="s">
        <v>1738</v>
      </c>
      <c r="B7442" s="2" t="s">
        <v>1739</v>
      </c>
      <c r="C7442" s="2">
        <v>29735</v>
      </c>
      <c r="D7442" s="2" t="s">
        <v>684</v>
      </c>
      <c r="E7442" s="2" t="s">
        <v>664</v>
      </c>
      <c r="F7442" s="2">
        <v>15</v>
      </c>
      <c r="G7442" s="2" t="str">
        <f>IF(F7442=15,"Дипломант I степени",IF(F7442=14,"Дипломант II степени",IF(F7442=13,"Дипломант III степени","участник")))</f>
        <v>Дипломант I степени</v>
      </c>
    </row>
    <row r="7443" spans="1:7">
      <c r="A7443" s="10" t="s">
        <v>1738</v>
      </c>
      <c r="B7443" s="2" t="s">
        <v>1739</v>
      </c>
      <c r="C7443" s="2">
        <v>29735</v>
      </c>
      <c r="D7443" s="2" t="s">
        <v>30</v>
      </c>
      <c r="E7443" s="2" t="s">
        <v>664</v>
      </c>
      <c r="F7443" s="2">
        <v>14</v>
      </c>
      <c r="G7443" s="2" t="str">
        <f>IF(F7443=15,"Дипломант I степени",IF(F7443=14,"Дипломант II степени",IF(F7443=13,"Дипломант III степени","участник")))</f>
        <v>Дипломант II степени</v>
      </c>
    </row>
    <row r="7444" spans="1:7">
      <c r="A7444" s="10" t="s">
        <v>1875</v>
      </c>
      <c r="B7444" s="2" t="s">
        <v>1876</v>
      </c>
      <c r="C7444" s="2">
        <v>29736</v>
      </c>
      <c r="D7444" s="2" t="s">
        <v>9</v>
      </c>
      <c r="E7444" s="2" t="s">
        <v>662</v>
      </c>
      <c r="F7444" s="2">
        <v>15</v>
      </c>
      <c r="G7444" s="2" t="str">
        <f>IF(F7444=15,"Дипломант I степени",IF(F7444=14,"Дипломант II степени",IF(F7444=13,"Дипломант III степени","участник")))</f>
        <v>Дипломант I степени</v>
      </c>
    </row>
    <row r="7445" spans="1:7">
      <c r="A7445" s="10" t="s">
        <v>1440</v>
      </c>
      <c r="B7445" s="2" t="s">
        <v>1441</v>
      </c>
      <c r="C7445" s="2">
        <v>29737</v>
      </c>
      <c r="D7445" s="2" t="s">
        <v>9</v>
      </c>
      <c r="E7445" s="2" t="s">
        <v>663</v>
      </c>
      <c r="F7445" s="2">
        <v>14</v>
      </c>
      <c r="G7445" s="2" t="str">
        <f>IF(F7445=15,"Дипломант I степени",IF(F7445=14,"Дипломант II степени",IF(F7445=13,"Дипломант III степени","участник")))</f>
        <v>Дипломант II степени</v>
      </c>
    </row>
    <row r="7446" spans="1:7">
      <c r="A7446" s="10" t="s">
        <v>5601</v>
      </c>
      <c r="B7446" s="2" t="s">
        <v>5602</v>
      </c>
      <c r="C7446" s="2">
        <v>29738</v>
      </c>
      <c r="D7446" s="2" t="s">
        <v>30</v>
      </c>
      <c r="E7446" s="2" t="s">
        <v>668</v>
      </c>
      <c r="F7446" s="2">
        <v>11</v>
      </c>
      <c r="G7446" s="2" t="str">
        <f>IF(F7446=15,"Дипломант I степени",IF(F7446=14,"Дипломант II степени",IF(F7446=13,"Дипломант III степени","участник")))</f>
        <v>участник</v>
      </c>
    </row>
    <row r="7447" spans="1:7">
      <c r="A7447" s="10" t="s">
        <v>5601</v>
      </c>
      <c r="B7447" s="2" t="s">
        <v>5602</v>
      </c>
      <c r="C7447" s="2">
        <v>29738</v>
      </c>
      <c r="D7447" s="2" t="s">
        <v>75</v>
      </c>
      <c r="E7447" s="2" t="s">
        <v>668</v>
      </c>
      <c r="F7447" s="2">
        <v>14</v>
      </c>
      <c r="G7447" s="2" t="str">
        <f>IF(F7447=15,"Дипломант I степени",IF(F7447=14,"Дипломант II степени",IF(F7447=13,"Дипломант III степени","участник")))</f>
        <v>Дипломант II степени</v>
      </c>
    </row>
    <row r="7448" spans="1:7">
      <c r="A7448" s="10" t="s">
        <v>5601</v>
      </c>
      <c r="B7448" s="2" t="s">
        <v>5602</v>
      </c>
      <c r="C7448" s="2">
        <v>29738</v>
      </c>
      <c r="D7448" s="2" t="s">
        <v>683</v>
      </c>
      <c r="E7448" s="2" t="s">
        <v>668</v>
      </c>
      <c r="F7448" s="2">
        <v>14</v>
      </c>
      <c r="G7448" s="2" t="str">
        <f>IF(F7448=15,"Дипломант I степени",IF(F7448=14,"Дипломант II степени",IF(F7448=13,"Дипломант III степени","участник")))</f>
        <v>Дипломант II степени</v>
      </c>
    </row>
    <row r="7449" spans="1:7">
      <c r="A7449" s="10" t="s">
        <v>5601</v>
      </c>
      <c r="B7449" s="2" t="s">
        <v>5602</v>
      </c>
      <c r="C7449" s="2">
        <v>29738</v>
      </c>
      <c r="D7449" s="2" t="s">
        <v>684</v>
      </c>
      <c r="E7449" s="2" t="s">
        <v>668</v>
      </c>
      <c r="F7449" s="2">
        <v>14</v>
      </c>
      <c r="G7449" s="2" t="str">
        <f>IF(F7449=15,"Дипломант I степени",IF(F7449=14,"Дипломант II степени",IF(F7449=13,"Дипломант III степени","участник")))</f>
        <v>Дипломант II степени</v>
      </c>
    </row>
    <row r="7450" spans="1:7">
      <c r="A7450" s="10" t="s">
        <v>6346</v>
      </c>
      <c r="B7450" s="2" t="s">
        <v>6347</v>
      </c>
      <c r="C7450" s="2">
        <v>29740</v>
      </c>
      <c r="D7450" s="2" t="s">
        <v>684</v>
      </c>
      <c r="E7450" s="2" t="s">
        <v>670</v>
      </c>
      <c r="F7450" s="2">
        <v>15</v>
      </c>
      <c r="G7450" s="2" t="str">
        <f>IF(F7450=15,"Дипломант I степени",IF(F7450=14,"Дипломант II степени",IF(F7450=13,"Дипломант III степени","участник")))</f>
        <v>Дипломант I степени</v>
      </c>
    </row>
    <row r="7451" spans="1:7">
      <c r="A7451" s="10" t="s">
        <v>6346</v>
      </c>
      <c r="B7451" s="2" t="s">
        <v>6347</v>
      </c>
      <c r="C7451" s="2">
        <v>29740</v>
      </c>
      <c r="D7451" s="2" t="s">
        <v>30</v>
      </c>
      <c r="E7451" s="2" t="s">
        <v>670</v>
      </c>
      <c r="F7451" s="2">
        <v>15</v>
      </c>
      <c r="G7451" s="2" t="str">
        <f>IF(F7451=15,"Дипломант I степени",IF(F7451=14,"Дипломант II степени",IF(F7451=13,"Дипломант III степени","участник")))</f>
        <v>Дипломант I степени</v>
      </c>
    </row>
    <row r="7452" spans="1:7">
      <c r="A7452" s="10" t="s">
        <v>5380</v>
      </c>
      <c r="B7452" s="2" t="s">
        <v>5381</v>
      </c>
      <c r="C7452" s="2">
        <v>29741</v>
      </c>
      <c r="D7452" s="2" t="s">
        <v>684</v>
      </c>
      <c r="E7452" s="2" t="s">
        <v>688</v>
      </c>
      <c r="F7452" s="2">
        <v>15</v>
      </c>
      <c r="G7452" s="2" t="str">
        <f>IF(F7452=15,"Дипломант I степени",IF(F7452=14,"Дипломант II степени",IF(F7452=13,"Дипломант III степени","участник")))</f>
        <v>Дипломант I степени</v>
      </c>
    </row>
    <row r="7453" spans="1:7">
      <c r="A7453" s="10" t="s">
        <v>914</v>
      </c>
      <c r="B7453" s="2" t="s">
        <v>915</v>
      </c>
      <c r="C7453" s="2">
        <v>29742</v>
      </c>
      <c r="D7453" s="2" t="s">
        <v>684</v>
      </c>
      <c r="E7453" s="2" t="s">
        <v>664</v>
      </c>
      <c r="F7453" s="2">
        <v>15</v>
      </c>
      <c r="G7453" s="2" t="str">
        <f>IF(F7453=15,"Дипломант I степени",IF(F7453=14,"Дипломант II степени",IF(F7453=13,"Дипломант III степени","участник")))</f>
        <v>Дипломант I степени</v>
      </c>
    </row>
    <row r="7454" spans="1:7">
      <c r="A7454" s="10" t="s">
        <v>914</v>
      </c>
      <c r="B7454" s="2" t="s">
        <v>915</v>
      </c>
      <c r="C7454" s="2">
        <v>29742</v>
      </c>
      <c r="D7454" s="2" t="s">
        <v>30</v>
      </c>
      <c r="E7454" s="2" t="s">
        <v>664</v>
      </c>
      <c r="F7454" s="2">
        <v>14</v>
      </c>
      <c r="G7454" s="2" t="str">
        <f>IF(F7454=15,"Дипломант I степени",IF(F7454=14,"Дипломант II степени",IF(F7454=13,"Дипломант III степени","участник")))</f>
        <v>Дипломант II степени</v>
      </c>
    </row>
    <row r="7455" spans="1:7">
      <c r="A7455" s="10" t="s">
        <v>914</v>
      </c>
      <c r="B7455" s="2" t="s">
        <v>915</v>
      </c>
      <c r="C7455" s="2">
        <v>29742</v>
      </c>
      <c r="D7455" s="2" t="s">
        <v>9</v>
      </c>
      <c r="E7455" s="2" t="s">
        <v>664</v>
      </c>
      <c r="F7455" s="2">
        <v>14</v>
      </c>
      <c r="G7455" s="2" t="str">
        <f>IF(F7455=15,"Дипломант I степени",IF(F7455=14,"Дипломант II степени",IF(F7455=13,"Дипломант III степени","участник")))</f>
        <v>Дипломант II степени</v>
      </c>
    </row>
    <row r="7456" spans="1:7">
      <c r="A7456" s="10" t="s">
        <v>2414</v>
      </c>
      <c r="B7456" s="2" t="s">
        <v>2411</v>
      </c>
      <c r="C7456" s="2">
        <v>29743</v>
      </c>
      <c r="D7456" s="2" t="s">
        <v>682</v>
      </c>
      <c r="E7456" s="2" t="s">
        <v>664</v>
      </c>
      <c r="F7456" s="2">
        <v>15</v>
      </c>
      <c r="G7456" s="2" t="str">
        <f>IF(F7456=15,"Дипломант I степени",IF(F7456=14,"Дипломант II степени",IF(F7456=13,"Дипломант III степени","участник")))</f>
        <v>Дипломант I степени</v>
      </c>
    </row>
    <row r="7457" spans="1:7">
      <c r="A7457" s="10" t="s">
        <v>2414</v>
      </c>
      <c r="B7457" s="2" t="s">
        <v>2411</v>
      </c>
      <c r="C7457" s="2">
        <v>29743</v>
      </c>
      <c r="D7457" s="2" t="s">
        <v>30</v>
      </c>
      <c r="E7457" s="2" t="s">
        <v>664</v>
      </c>
      <c r="F7457" s="2">
        <v>14</v>
      </c>
      <c r="G7457" s="2" t="str">
        <f>IF(F7457=15,"Дипломант I степени",IF(F7457=14,"Дипломант II степени",IF(F7457=13,"Дипломант III степени","участник")))</f>
        <v>Дипломант II степени</v>
      </c>
    </row>
    <row r="7458" spans="1:7">
      <c r="A7458" s="10" t="s">
        <v>5769</v>
      </c>
      <c r="B7458" s="2" t="s">
        <v>5770</v>
      </c>
      <c r="C7458" s="2">
        <v>29745</v>
      </c>
      <c r="D7458" s="2" t="s">
        <v>30</v>
      </c>
      <c r="E7458" s="2" t="s">
        <v>670</v>
      </c>
      <c r="F7458" s="2">
        <v>15</v>
      </c>
      <c r="G7458" s="2" t="str">
        <f>IF(F7458=15,"Дипломант I степени",IF(F7458=14,"Дипломант II степени",IF(F7458=13,"Дипломант III степени","участник")))</f>
        <v>Дипломант I степени</v>
      </c>
    </row>
    <row r="7459" spans="1:7">
      <c r="A7459" s="10" t="s">
        <v>5769</v>
      </c>
      <c r="B7459" s="2" t="s">
        <v>5770</v>
      </c>
      <c r="C7459" s="2">
        <v>29745</v>
      </c>
      <c r="D7459" s="2" t="s">
        <v>682</v>
      </c>
      <c r="E7459" s="2" t="s">
        <v>670</v>
      </c>
      <c r="F7459" s="2">
        <v>15</v>
      </c>
      <c r="G7459" s="2" t="str">
        <f>IF(F7459=15,"Дипломант I степени",IF(F7459=14,"Дипломант II степени",IF(F7459=13,"Дипломант III степени","участник")))</f>
        <v>Дипломант I степени</v>
      </c>
    </row>
    <row r="7460" spans="1:7">
      <c r="A7460" s="10" t="s">
        <v>4402</v>
      </c>
      <c r="B7460" s="2" t="s">
        <v>4403</v>
      </c>
      <c r="C7460" s="2">
        <v>29746</v>
      </c>
      <c r="D7460" s="2" t="s">
        <v>682</v>
      </c>
      <c r="E7460" s="2" t="s">
        <v>668</v>
      </c>
      <c r="F7460" s="2">
        <v>2</v>
      </c>
      <c r="G7460" s="2" t="str">
        <f>IF(F7460=15,"Дипломант I степени",IF(F7460=14,"Дипломант II степени",IF(F7460=13,"Дипломант III степени","участник")))</f>
        <v>участник</v>
      </c>
    </row>
    <row r="7461" spans="1:7">
      <c r="A7461" s="10" t="s">
        <v>6576</v>
      </c>
      <c r="B7461" s="2" t="s">
        <v>6577</v>
      </c>
      <c r="C7461" s="2">
        <v>29748</v>
      </c>
      <c r="D7461" s="2" t="s">
        <v>30</v>
      </c>
      <c r="E7461" s="2" t="s">
        <v>670</v>
      </c>
      <c r="F7461" s="2">
        <v>14</v>
      </c>
      <c r="G7461" s="2" t="str">
        <f>IF(F7461=15,"Дипломант I степени",IF(F7461=14,"Дипломант II степени",IF(F7461=13,"Дипломант III степени","участник")))</f>
        <v>Дипломант II степени</v>
      </c>
    </row>
    <row r="7462" spans="1:7">
      <c r="A7462" s="10" t="s">
        <v>5413</v>
      </c>
      <c r="B7462" s="2" t="s">
        <v>5414</v>
      </c>
      <c r="C7462" s="2">
        <v>29750</v>
      </c>
      <c r="D7462" s="2" t="s">
        <v>682</v>
      </c>
      <c r="E7462" s="2" t="s">
        <v>688</v>
      </c>
      <c r="F7462" s="2">
        <v>15</v>
      </c>
      <c r="G7462" s="2" t="str">
        <f>IF(F7462=15,"Дипломант I степени",IF(F7462=14,"Дипломант II степени",IF(F7462=13,"Дипломант III степени","участник")))</f>
        <v>Дипломант I степени</v>
      </c>
    </row>
    <row r="7463" spans="1:7">
      <c r="A7463" s="10" t="s">
        <v>4459</v>
      </c>
      <c r="B7463" s="2" t="s">
        <v>4460</v>
      </c>
      <c r="C7463" s="2">
        <v>29752</v>
      </c>
      <c r="D7463" s="2" t="s">
        <v>30</v>
      </c>
      <c r="E7463" s="2" t="s">
        <v>670</v>
      </c>
      <c r="F7463" s="2">
        <v>14</v>
      </c>
      <c r="G7463" s="2" t="str">
        <f>IF(F7463=15,"Дипломант I степени",IF(F7463=14,"Дипломант II степени",IF(F7463=13,"Дипломант III степени","участник")))</f>
        <v>Дипломант II степени</v>
      </c>
    </row>
    <row r="7464" spans="1:7">
      <c r="A7464" s="10" t="s">
        <v>4459</v>
      </c>
      <c r="B7464" s="2" t="s">
        <v>4460</v>
      </c>
      <c r="C7464" s="2">
        <v>29752</v>
      </c>
      <c r="D7464" s="2" t="s">
        <v>682</v>
      </c>
      <c r="E7464" s="2" t="s">
        <v>670</v>
      </c>
      <c r="F7464" s="2">
        <v>15</v>
      </c>
      <c r="G7464" s="2" t="str">
        <f>IF(F7464=15,"Дипломант I степени",IF(F7464=14,"Дипломант II степени",IF(F7464=13,"Дипломант III степени","участник")))</f>
        <v>Дипломант I степени</v>
      </c>
    </row>
    <row r="7465" spans="1:7">
      <c r="A7465" s="10" t="s">
        <v>4044</v>
      </c>
      <c r="B7465" s="2" t="s">
        <v>4045</v>
      </c>
      <c r="C7465" s="2">
        <v>29755</v>
      </c>
      <c r="D7465" s="2" t="s">
        <v>30</v>
      </c>
      <c r="E7465" s="2" t="s">
        <v>662</v>
      </c>
      <c r="F7465" s="2">
        <v>15</v>
      </c>
      <c r="G7465" s="2" t="str">
        <f>IF(F7465=15,"Дипломант I степени",IF(F7465=14,"Дипломант II степени",IF(F7465=13,"Дипломант III степени","участник")))</f>
        <v>Дипломант I степени</v>
      </c>
    </row>
    <row r="7466" spans="1:7">
      <c r="A7466" s="10" t="s">
        <v>4044</v>
      </c>
      <c r="B7466" s="2" t="s">
        <v>4045</v>
      </c>
      <c r="C7466" s="2">
        <v>29755</v>
      </c>
      <c r="D7466" s="2" t="s">
        <v>684</v>
      </c>
      <c r="E7466" s="2" t="s">
        <v>662</v>
      </c>
      <c r="F7466" s="2">
        <v>12</v>
      </c>
      <c r="G7466" s="2" t="str">
        <f>IF(F7466=15,"Дипломант I степени",IF(F7466=14,"Дипломант II степени",IF(F7466=13,"Дипломант III степени","участник")))</f>
        <v>участник</v>
      </c>
    </row>
    <row r="7467" spans="1:7">
      <c r="A7467" s="10" t="s">
        <v>5117</v>
      </c>
      <c r="B7467" s="2" t="s">
        <v>5118</v>
      </c>
      <c r="C7467" s="2">
        <v>29756</v>
      </c>
      <c r="D7467" s="2" t="s">
        <v>684</v>
      </c>
      <c r="E7467" s="2" t="s">
        <v>670</v>
      </c>
      <c r="F7467" s="2">
        <v>15</v>
      </c>
      <c r="G7467" s="2" t="str">
        <f>IF(F7467=15,"Дипломант I степени",IF(F7467=14,"Дипломант II степени",IF(F7467=13,"Дипломант III степени","участник")))</f>
        <v>Дипломант I степени</v>
      </c>
    </row>
    <row r="7468" spans="1:7">
      <c r="A7468" s="10" t="s">
        <v>5682</v>
      </c>
      <c r="B7468" s="2" t="s">
        <v>5683</v>
      </c>
      <c r="C7468" s="2">
        <v>29757</v>
      </c>
      <c r="D7468" s="2" t="s">
        <v>683</v>
      </c>
      <c r="E7468" s="2" t="s">
        <v>662</v>
      </c>
      <c r="F7468" s="2">
        <v>14</v>
      </c>
      <c r="G7468" s="2" t="str">
        <f>IF(F7468=15,"Дипломант I степени",IF(F7468=14,"Дипломант II степени",IF(F7468=13,"Дипломант III степени","участник")))</f>
        <v>Дипломант II степени</v>
      </c>
    </row>
    <row r="7469" spans="1:7">
      <c r="A7469" s="10" t="s">
        <v>5682</v>
      </c>
      <c r="B7469" s="2" t="s">
        <v>5683</v>
      </c>
      <c r="C7469" s="2">
        <v>29757</v>
      </c>
      <c r="D7469" s="2" t="s">
        <v>684</v>
      </c>
      <c r="E7469" s="2" t="s">
        <v>662</v>
      </c>
      <c r="F7469" s="2">
        <v>13</v>
      </c>
      <c r="G7469" s="2" t="str">
        <f>IF(F7469=15,"Дипломант I степени",IF(F7469=14,"Дипломант II степени",IF(F7469=13,"Дипломант III степени","участник")))</f>
        <v>Дипломант III степени</v>
      </c>
    </row>
    <row r="7470" spans="1:7">
      <c r="A7470" s="10" t="s">
        <v>5682</v>
      </c>
      <c r="B7470" s="2" t="s">
        <v>5683</v>
      </c>
      <c r="C7470" s="2">
        <v>29757</v>
      </c>
      <c r="D7470" s="2" t="s">
        <v>30</v>
      </c>
      <c r="E7470" s="2" t="s">
        <v>662</v>
      </c>
      <c r="F7470" s="2">
        <v>15</v>
      </c>
      <c r="G7470" s="2" t="str">
        <f>IF(F7470=15,"Дипломант I степени",IF(F7470=14,"Дипломант II степени",IF(F7470=13,"Дипломант III степени","участник")))</f>
        <v>Дипломант I степени</v>
      </c>
    </row>
    <row r="7471" spans="1:7">
      <c r="A7471" s="10" t="s">
        <v>3349</v>
      </c>
      <c r="B7471" s="2" t="s">
        <v>3350</v>
      </c>
      <c r="C7471" s="2">
        <v>29758</v>
      </c>
      <c r="D7471" s="2" t="s">
        <v>9</v>
      </c>
      <c r="E7471" s="2" t="s">
        <v>665</v>
      </c>
      <c r="F7471" s="2">
        <v>12</v>
      </c>
      <c r="G7471" s="2" t="str">
        <f>IF(F7471=15,"Дипломант I степени",IF(F7471=14,"Дипломант II степени",IF(F7471=13,"Дипломант III степени","участник")))</f>
        <v>участник</v>
      </c>
    </row>
    <row r="7472" spans="1:7">
      <c r="A7472" s="10" t="s">
        <v>3349</v>
      </c>
      <c r="B7472" s="2" t="s">
        <v>3350</v>
      </c>
      <c r="C7472" s="2">
        <v>29758</v>
      </c>
      <c r="D7472" s="2" t="s">
        <v>683</v>
      </c>
      <c r="E7472" s="2" t="s">
        <v>665</v>
      </c>
      <c r="F7472" s="2">
        <v>15</v>
      </c>
      <c r="G7472" s="2" t="str">
        <f>IF(F7472=15,"Дипломант I степени",IF(F7472=14,"Дипломант II степени",IF(F7472=13,"Дипломант III степени","участник")))</f>
        <v>Дипломант I степени</v>
      </c>
    </row>
    <row r="7473" spans="1:7">
      <c r="A7473" s="10" t="s">
        <v>2626</v>
      </c>
      <c r="B7473" s="2" t="s">
        <v>2627</v>
      </c>
      <c r="C7473" s="2">
        <v>29759</v>
      </c>
      <c r="D7473" s="2" t="s">
        <v>30</v>
      </c>
      <c r="E7473" s="2" t="s">
        <v>688</v>
      </c>
      <c r="F7473" s="2">
        <v>14</v>
      </c>
      <c r="G7473" s="2" t="str">
        <f>IF(F7473=15,"Дипломант I степени",IF(F7473=14,"Дипломант II степени",IF(F7473=13,"Дипломант III степени","участник")))</f>
        <v>Дипломант II степени</v>
      </c>
    </row>
    <row r="7474" spans="1:7">
      <c r="A7474" s="10" t="s">
        <v>2626</v>
      </c>
      <c r="B7474" s="2" t="s">
        <v>2627</v>
      </c>
      <c r="C7474" s="2">
        <v>29759</v>
      </c>
      <c r="D7474" s="2" t="s">
        <v>682</v>
      </c>
      <c r="E7474" s="2" t="s">
        <v>688</v>
      </c>
      <c r="F7474" s="2">
        <v>0</v>
      </c>
      <c r="G7474" s="2" t="str">
        <f>IF(F7474=15,"Дипломант I степени",IF(F7474=14,"Дипломант II степени",IF(F7474=13,"Дипломант III степени","участник")))</f>
        <v>участник</v>
      </c>
    </row>
    <row r="7475" spans="1:7">
      <c r="A7475" s="10" t="s">
        <v>3695</v>
      </c>
      <c r="B7475" s="2" t="s">
        <v>3696</v>
      </c>
      <c r="C7475" s="2">
        <v>29760</v>
      </c>
      <c r="D7475" s="2" t="s">
        <v>9</v>
      </c>
      <c r="E7475" s="2" t="s">
        <v>663</v>
      </c>
      <c r="F7475" s="2">
        <v>12</v>
      </c>
      <c r="G7475" s="2" t="str">
        <f>IF(F7475=15,"Дипломант I степени",IF(F7475=14,"Дипломант II степени",IF(F7475=13,"Дипломант III степени","участник")))</f>
        <v>участник</v>
      </c>
    </row>
    <row r="7476" spans="1:7">
      <c r="A7476" s="10" t="s">
        <v>5911</v>
      </c>
      <c r="B7476" s="2" t="s">
        <v>5912</v>
      </c>
      <c r="C7476" s="2">
        <v>29761</v>
      </c>
      <c r="D7476" s="2" t="s">
        <v>683</v>
      </c>
      <c r="E7476" s="2" t="s">
        <v>662</v>
      </c>
      <c r="F7476" s="2">
        <v>15</v>
      </c>
      <c r="G7476" s="2" t="str">
        <f>IF(F7476=15,"Дипломант I степени",IF(F7476=14,"Дипломант II степени",IF(F7476=13,"Дипломант III степени","участник")))</f>
        <v>Дипломант I степени</v>
      </c>
    </row>
    <row r="7477" spans="1:7">
      <c r="A7477" s="10" t="s">
        <v>6047</v>
      </c>
      <c r="B7477" s="2" t="s">
        <v>6048</v>
      </c>
      <c r="C7477" s="2">
        <v>29762</v>
      </c>
      <c r="D7477" s="2" t="s">
        <v>30</v>
      </c>
      <c r="E7477" s="2" t="s">
        <v>663</v>
      </c>
      <c r="F7477" s="2">
        <v>15</v>
      </c>
      <c r="G7477" s="2" t="str">
        <f>IF(F7477=15,"Дипломант I степени",IF(F7477=14,"Дипломант II степени",IF(F7477=13,"Дипломант III степени","участник")))</f>
        <v>Дипломант I степени</v>
      </c>
    </row>
    <row r="7478" spans="1:7">
      <c r="A7478" s="10" t="s">
        <v>6586</v>
      </c>
      <c r="B7478" s="2" t="s">
        <v>6587</v>
      </c>
      <c r="C7478" s="2">
        <v>29763</v>
      </c>
      <c r="D7478" s="2" t="s">
        <v>682</v>
      </c>
      <c r="E7478" s="2" t="s">
        <v>664</v>
      </c>
      <c r="F7478" s="2">
        <v>15</v>
      </c>
      <c r="G7478" s="2" t="str">
        <f>IF(F7478=15,"Дипломант I степени",IF(F7478=14,"Дипломант II степени",IF(F7478=13,"Дипломант III степени","участник")))</f>
        <v>Дипломант I степени</v>
      </c>
    </row>
    <row r="7479" spans="1:7">
      <c r="A7479" s="10" t="s">
        <v>6586</v>
      </c>
      <c r="B7479" s="2" t="s">
        <v>6587</v>
      </c>
      <c r="C7479" s="2">
        <v>29763</v>
      </c>
      <c r="D7479" s="2" t="s">
        <v>9</v>
      </c>
      <c r="E7479" s="2" t="s">
        <v>664</v>
      </c>
      <c r="F7479" s="2">
        <v>7</v>
      </c>
      <c r="G7479" s="2" t="str">
        <f>IF(F7479=15,"Дипломант I степени",IF(F7479=14,"Дипломант II степени",IF(F7479=13,"Дипломант III степени","участник")))</f>
        <v>участник</v>
      </c>
    </row>
    <row r="7480" spans="1:7">
      <c r="A7480" s="10" t="s">
        <v>6586</v>
      </c>
      <c r="B7480" s="2" t="s">
        <v>6587</v>
      </c>
      <c r="C7480" s="2">
        <v>29763</v>
      </c>
      <c r="D7480" s="2" t="s">
        <v>30</v>
      </c>
      <c r="E7480" s="2" t="s">
        <v>664</v>
      </c>
      <c r="F7480" s="2">
        <v>8</v>
      </c>
      <c r="G7480" s="2" t="str">
        <f>IF(F7480=15,"Дипломант I степени",IF(F7480=14,"Дипломант II степени",IF(F7480=13,"Дипломант III степени","участник")))</f>
        <v>участник</v>
      </c>
    </row>
    <row r="7481" spans="1:7">
      <c r="A7481" s="10" t="s">
        <v>6586</v>
      </c>
      <c r="B7481" s="2" t="s">
        <v>6587</v>
      </c>
      <c r="C7481" s="2">
        <v>29763</v>
      </c>
      <c r="D7481" s="2" t="s">
        <v>683</v>
      </c>
      <c r="E7481" s="2" t="s">
        <v>664</v>
      </c>
      <c r="F7481" s="2">
        <v>14</v>
      </c>
      <c r="G7481" s="2" t="str">
        <f>IF(F7481=15,"Дипломант I степени",IF(F7481=14,"Дипломант II степени",IF(F7481=13,"Дипломант III степени","участник")))</f>
        <v>Дипломант II степени</v>
      </c>
    </row>
    <row r="7482" spans="1:7">
      <c r="A7482" s="10" t="s">
        <v>6586</v>
      </c>
      <c r="B7482" s="2" t="s">
        <v>6587</v>
      </c>
      <c r="C7482" s="2">
        <v>29763</v>
      </c>
      <c r="D7482" s="2" t="s">
        <v>684</v>
      </c>
      <c r="E7482" s="2" t="s">
        <v>664</v>
      </c>
      <c r="F7482" s="2">
        <v>14</v>
      </c>
      <c r="G7482" s="2" t="str">
        <f>IF(F7482=15,"Дипломант I степени",IF(F7482=14,"Дипломант II степени",IF(F7482=13,"Дипломант III степени","участник")))</f>
        <v>Дипломант II степени</v>
      </c>
    </row>
    <row r="7483" spans="1:7">
      <c r="A7483" s="10" t="s">
        <v>5213</v>
      </c>
      <c r="B7483" s="2" t="s">
        <v>5214</v>
      </c>
      <c r="C7483" s="2">
        <v>29764</v>
      </c>
      <c r="D7483" s="2" t="s">
        <v>30</v>
      </c>
      <c r="E7483" s="2" t="s">
        <v>670</v>
      </c>
      <c r="F7483" s="2">
        <v>15</v>
      </c>
      <c r="G7483" s="2" t="str">
        <f>IF(F7483=15,"Дипломант I степени",IF(F7483=14,"Дипломант II степени",IF(F7483=13,"Дипломант III степени","участник")))</f>
        <v>Дипломант I степени</v>
      </c>
    </row>
    <row r="7484" spans="1:7">
      <c r="A7484" s="10" t="s">
        <v>5335</v>
      </c>
      <c r="B7484" s="2" t="s">
        <v>5336</v>
      </c>
      <c r="C7484" s="2">
        <v>29765</v>
      </c>
      <c r="D7484" s="2" t="s">
        <v>682</v>
      </c>
      <c r="E7484" s="2" t="s">
        <v>667</v>
      </c>
      <c r="F7484" s="2">
        <v>15</v>
      </c>
      <c r="G7484" s="2" t="str">
        <f>IF(F7484=15,"Дипломант I степени",IF(F7484=14,"Дипломант II степени",IF(F7484=13,"Дипломант III степени","участник")))</f>
        <v>Дипломант I степени</v>
      </c>
    </row>
    <row r="7485" spans="1:7">
      <c r="A7485" s="10" t="s">
        <v>5335</v>
      </c>
      <c r="B7485" s="2" t="s">
        <v>5336</v>
      </c>
      <c r="C7485" s="2">
        <v>29765</v>
      </c>
      <c r="D7485" s="2" t="s">
        <v>30</v>
      </c>
      <c r="E7485" s="2" t="s">
        <v>667</v>
      </c>
      <c r="F7485" s="2">
        <v>15</v>
      </c>
      <c r="G7485" s="2" t="str">
        <f>IF(F7485=15,"Дипломант I степени",IF(F7485=14,"Дипломант II степени",IF(F7485=13,"Дипломант III степени","участник")))</f>
        <v>Дипломант I степени</v>
      </c>
    </row>
    <row r="7486" spans="1:7">
      <c r="A7486" s="10" t="s">
        <v>5337</v>
      </c>
      <c r="B7486" s="2" t="s">
        <v>5336</v>
      </c>
      <c r="C7486" s="2">
        <v>29765</v>
      </c>
      <c r="D7486" s="2" t="s">
        <v>24</v>
      </c>
      <c r="E7486" s="2" t="s">
        <v>667</v>
      </c>
      <c r="F7486" s="2">
        <v>13</v>
      </c>
      <c r="G7486" s="2" t="str">
        <f>IF(F7486=15,"Дипломант I степени",IF(F7486=14,"Дипломант II степени",IF(F7486=13,"Дипломант III степени","участник")))</f>
        <v>Дипломант III степени</v>
      </c>
    </row>
    <row r="7487" spans="1:7">
      <c r="A7487" s="10" t="s">
        <v>5335</v>
      </c>
      <c r="B7487" s="2" t="s">
        <v>5336</v>
      </c>
      <c r="C7487" s="2">
        <v>29765</v>
      </c>
      <c r="D7487" s="2" t="s">
        <v>26</v>
      </c>
      <c r="E7487" s="2" t="s">
        <v>667</v>
      </c>
      <c r="F7487" s="2">
        <v>14</v>
      </c>
      <c r="G7487" s="2" t="str">
        <f>IF(F7487=15,"Дипломант I степени",IF(F7487=14,"Дипломант II степени",IF(F7487=13,"Дипломант III степени","участник")))</f>
        <v>Дипломант II степени</v>
      </c>
    </row>
    <row r="7488" spans="1:7">
      <c r="A7488" s="10" t="s">
        <v>3103</v>
      </c>
      <c r="B7488" s="2" t="s">
        <v>3104</v>
      </c>
      <c r="C7488" s="2">
        <v>29767</v>
      </c>
      <c r="D7488" s="2" t="s">
        <v>684</v>
      </c>
      <c r="E7488" s="2" t="s">
        <v>665</v>
      </c>
      <c r="F7488" s="2">
        <v>10</v>
      </c>
      <c r="G7488" s="2" t="str">
        <f>IF(F7488=15,"Дипломант I степени",IF(F7488=14,"Дипломант II степени",IF(F7488=13,"Дипломант III степени","участник")))</f>
        <v>участник</v>
      </c>
    </row>
    <row r="7489" spans="1:7">
      <c r="A7489" s="10" t="s">
        <v>3004</v>
      </c>
      <c r="B7489" s="2" t="s">
        <v>3005</v>
      </c>
      <c r="C7489" s="2">
        <v>29769</v>
      </c>
      <c r="D7489" s="2" t="s">
        <v>30</v>
      </c>
      <c r="E7489" s="2" t="s">
        <v>666</v>
      </c>
      <c r="F7489" s="2">
        <v>10</v>
      </c>
      <c r="G7489" s="2" t="str">
        <f>IF(F7489=15,"Дипломант I степени",IF(F7489=14,"Дипломант II степени",IF(F7489=13,"Дипломант III степени","участник")))</f>
        <v>участник</v>
      </c>
    </row>
    <row r="7490" spans="1:7">
      <c r="A7490" s="10" t="s">
        <v>736</v>
      </c>
      <c r="B7490" s="2"/>
      <c r="C7490" s="2">
        <v>29771</v>
      </c>
      <c r="D7490" s="2" t="s">
        <v>30</v>
      </c>
      <c r="E7490" s="2" t="s">
        <v>670</v>
      </c>
      <c r="F7490" s="2">
        <v>10</v>
      </c>
      <c r="G7490" s="2" t="str">
        <f>IF(F7490=15,"Дипломант I степени",IF(F7490=14,"Дипломант II степени",IF(F7490=13,"Дипломант III степени","участник")))</f>
        <v>участник</v>
      </c>
    </row>
    <row r="7491" spans="1:7">
      <c r="A7491" s="10" t="s">
        <v>736</v>
      </c>
      <c r="B7491" s="2"/>
      <c r="C7491" s="2">
        <v>29771</v>
      </c>
      <c r="D7491" s="2" t="s">
        <v>682</v>
      </c>
      <c r="E7491" s="2" t="s">
        <v>670</v>
      </c>
      <c r="F7491" s="2">
        <v>15</v>
      </c>
      <c r="G7491" s="2" t="str">
        <f>IF(F7491=15,"Дипломант I степени",IF(F7491=14,"Дипломант II степени",IF(F7491=13,"Дипломант III степени","участник")))</f>
        <v>Дипломант I степени</v>
      </c>
    </row>
    <row r="7492" spans="1:7">
      <c r="A7492" s="10" t="s">
        <v>736</v>
      </c>
      <c r="B7492" s="2"/>
      <c r="C7492" s="2">
        <v>29771</v>
      </c>
      <c r="D7492" s="2" t="s">
        <v>683</v>
      </c>
      <c r="E7492" s="2" t="s">
        <v>670</v>
      </c>
      <c r="F7492" s="2">
        <v>13</v>
      </c>
      <c r="G7492" s="2" t="str">
        <f>IF(F7492=15,"Дипломант I степени",IF(F7492=14,"Дипломант II степени",IF(F7492=13,"Дипломант III степени","участник")))</f>
        <v>Дипломант III степени</v>
      </c>
    </row>
    <row r="7493" spans="1:7">
      <c r="A7493" s="10" t="s">
        <v>736</v>
      </c>
      <c r="B7493" s="2"/>
      <c r="C7493" s="2">
        <v>29771</v>
      </c>
      <c r="D7493" s="2" t="s">
        <v>684</v>
      </c>
      <c r="E7493" s="2" t="s">
        <v>670</v>
      </c>
      <c r="F7493" s="2">
        <v>13</v>
      </c>
      <c r="G7493" s="2" t="str">
        <f>IF(F7493=15,"Дипломант I степени",IF(F7493=14,"Дипломант II степени",IF(F7493=13,"Дипломант III степени","участник")))</f>
        <v>Дипломант III степени</v>
      </c>
    </row>
    <row r="7494" spans="1:7">
      <c r="A7494" s="10" t="s">
        <v>1949</v>
      </c>
      <c r="B7494" s="2" t="s">
        <v>1950</v>
      </c>
      <c r="C7494" s="2">
        <v>29772</v>
      </c>
      <c r="D7494" s="2" t="s">
        <v>682</v>
      </c>
      <c r="E7494" s="2" t="s">
        <v>664</v>
      </c>
      <c r="F7494" s="2">
        <v>15</v>
      </c>
      <c r="G7494" s="2" t="str">
        <f>IF(F7494=15,"Дипломант I степени",IF(F7494=14,"Дипломант II степени",IF(F7494=13,"Дипломант III степени","участник")))</f>
        <v>Дипломант I степени</v>
      </c>
    </row>
    <row r="7495" spans="1:7">
      <c r="A7495" s="10" t="s">
        <v>4952</v>
      </c>
      <c r="B7495" s="2" t="s">
        <v>4951</v>
      </c>
      <c r="C7495" s="2">
        <v>29773</v>
      </c>
      <c r="D7495" s="2" t="s">
        <v>684</v>
      </c>
      <c r="E7495" s="2" t="s">
        <v>664</v>
      </c>
      <c r="F7495" s="2">
        <v>15</v>
      </c>
      <c r="G7495" s="2" t="str">
        <f>IF(F7495=15,"Дипломант I степени",IF(F7495=14,"Дипломант II степени",IF(F7495=13,"Дипломант III степени","участник")))</f>
        <v>Дипломант I степени</v>
      </c>
    </row>
    <row r="7496" spans="1:7">
      <c r="A7496" s="10" t="s">
        <v>4952</v>
      </c>
      <c r="B7496" s="2" t="s">
        <v>4951</v>
      </c>
      <c r="C7496" s="2">
        <v>29773</v>
      </c>
      <c r="D7496" s="2" t="s">
        <v>9</v>
      </c>
      <c r="E7496" s="2" t="s">
        <v>664</v>
      </c>
      <c r="F7496" s="2">
        <v>15</v>
      </c>
      <c r="G7496" s="2" t="str">
        <f>IF(F7496=15,"Дипломант I степени",IF(F7496=14,"Дипломант II степени",IF(F7496=13,"Дипломант III степени","участник")))</f>
        <v>Дипломант I степени</v>
      </c>
    </row>
    <row r="7497" spans="1:7">
      <c r="A7497" s="10" t="s">
        <v>4952</v>
      </c>
      <c r="B7497" s="2" t="s">
        <v>4951</v>
      </c>
      <c r="C7497" s="2">
        <v>29773</v>
      </c>
      <c r="D7497" s="2" t="s">
        <v>684</v>
      </c>
      <c r="E7497" s="2" t="s">
        <v>664</v>
      </c>
      <c r="F7497" s="2">
        <v>14</v>
      </c>
      <c r="G7497" s="2" t="str">
        <f>IF(F7497=15,"Дипломант I степени",IF(F7497=14,"Дипломант II степени",IF(F7497=13,"Дипломант III степени","участник")))</f>
        <v>Дипломант II степени</v>
      </c>
    </row>
    <row r="7498" spans="1:7">
      <c r="A7498" s="10" t="s">
        <v>1222</v>
      </c>
      <c r="B7498" s="2" t="s">
        <v>1223</v>
      </c>
      <c r="C7498" s="2">
        <v>29774</v>
      </c>
      <c r="D7498" s="2" t="s">
        <v>30</v>
      </c>
      <c r="E7498" s="2" t="s">
        <v>662</v>
      </c>
      <c r="F7498" s="2">
        <v>15</v>
      </c>
      <c r="G7498" s="2" t="str">
        <f>IF(F7498=15,"Дипломант I степени",IF(F7498=14,"Дипломант II степени",IF(F7498=13,"Дипломант III степени","участник")))</f>
        <v>Дипломант I степени</v>
      </c>
    </row>
    <row r="7499" spans="1:7">
      <c r="A7499" s="10" t="s">
        <v>1222</v>
      </c>
      <c r="B7499" s="2" t="s">
        <v>1223</v>
      </c>
      <c r="C7499" s="2">
        <v>29774</v>
      </c>
      <c r="D7499" s="2" t="s">
        <v>684</v>
      </c>
      <c r="E7499" s="2" t="s">
        <v>662</v>
      </c>
      <c r="F7499" s="2">
        <v>15</v>
      </c>
      <c r="G7499" s="2" t="str">
        <f>IF(F7499=15,"Дипломант I степени",IF(F7499=14,"Дипломант II степени",IF(F7499=13,"Дипломант III степени","участник")))</f>
        <v>Дипломант I степени</v>
      </c>
    </row>
    <row r="7500" spans="1:7">
      <c r="A7500" s="10" t="s">
        <v>3262</v>
      </c>
      <c r="B7500" s="2" t="s">
        <v>3263</v>
      </c>
      <c r="C7500" s="2">
        <v>29775</v>
      </c>
      <c r="D7500" s="2" t="s">
        <v>683</v>
      </c>
      <c r="E7500" s="2" t="s">
        <v>662</v>
      </c>
      <c r="F7500" s="2">
        <v>13</v>
      </c>
      <c r="G7500" s="2" t="str">
        <f>IF(F7500=15,"Дипломант I степени",IF(F7500=14,"Дипломант II степени",IF(F7500=13,"Дипломант III степени","участник")))</f>
        <v>Дипломант III степени</v>
      </c>
    </row>
    <row r="7501" spans="1:7">
      <c r="A7501" s="10" t="s">
        <v>3262</v>
      </c>
      <c r="B7501" s="2" t="s">
        <v>3263</v>
      </c>
      <c r="C7501" s="2">
        <v>29775</v>
      </c>
      <c r="D7501" s="2" t="s">
        <v>684</v>
      </c>
      <c r="E7501" s="2" t="s">
        <v>662</v>
      </c>
      <c r="F7501" s="2">
        <v>14</v>
      </c>
      <c r="G7501" s="2" t="str">
        <f>IF(F7501=15,"Дипломант I степени",IF(F7501=14,"Дипломант II степени",IF(F7501=13,"Дипломант III степени","участник")))</f>
        <v>Дипломант II степени</v>
      </c>
    </row>
    <row r="7502" spans="1:7">
      <c r="A7502" s="10" t="s">
        <v>3262</v>
      </c>
      <c r="B7502" s="2" t="s">
        <v>3263</v>
      </c>
      <c r="C7502" s="2">
        <v>29775</v>
      </c>
      <c r="D7502" s="2" t="s">
        <v>682</v>
      </c>
      <c r="E7502" s="2" t="s">
        <v>662</v>
      </c>
      <c r="F7502" s="2">
        <v>15</v>
      </c>
      <c r="G7502" s="2" t="str">
        <f>IF(F7502=15,"Дипломант I степени",IF(F7502=14,"Дипломант II степени",IF(F7502=13,"Дипломант III степени","участник")))</f>
        <v>Дипломант I степени</v>
      </c>
    </row>
    <row r="7503" spans="1:7">
      <c r="A7503" s="10" t="s">
        <v>3262</v>
      </c>
      <c r="B7503" s="2" t="s">
        <v>3263</v>
      </c>
      <c r="C7503" s="2">
        <v>29775</v>
      </c>
      <c r="D7503" s="2" t="s">
        <v>9</v>
      </c>
      <c r="E7503" s="2" t="s">
        <v>662</v>
      </c>
      <c r="F7503" s="2">
        <v>13</v>
      </c>
      <c r="G7503" s="2" t="str">
        <f>IF(F7503=15,"Дипломант I степени",IF(F7503=14,"Дипломант II степени",IF(F7503=13,"Дипломант III степени","участник")))</f>
        <v>Дипломант III степени</v>
      </c>
    </row>
    <row r="7504" spans="1:7">
      <c r="A7504" s="10" t="s">
        <v>3262</v>
      </c>
      <c r="B7504" s="2" t="s">
        <v>3263</v>
      </c>
      <c r="C7504" s="2">
        <v>29775</v>
      </c>
      <c r="D7504" s="2" t="s">
        <v>30</v>
      </c>
      <c r="E7504" s="2" t="s">
        <v>662</v>
      </c>
      <c r="F7504" s="2">
        <v>14</v>
      </c>
      <c r="G7504" s="2" t="str">
        <f>IF(F7504=15,"Дипломант I степени",IF(F7504=14,"Дипломант II степени",IF(F7504=13,"Дипломант III степени","участник")))</f>
        <v>Дипломант II степени</v>
      </c>
    </row>
    <row r="7505" spans="1:7">
      <c r="A7505" s="10" t="s">
        <v>3783</v>
      </c>
      <c r="B7505" s="2" t="s">
        <v>3784</v>
      </c>
      <c r="C7505" s="2">
        <v>29776</v>
      </c>
      <c r="D7505" s="2" t="s">
        <v>30</v>
      </c>
      <c r="E7505" s="2" t="s">
        <v>662</v>
      </c>
      <c r="F7505" s="2">
        <v>14</v>
      </c>
      <c r="G7505" s="2" t="str">
        <f>IF(F7505=15,"Дипломант I степени",IF(F7505=14,"Дипломант II степени",IF(F7505=13,"Дипломант III степени","участник")))</f>
        <v>Дипломант II степени</v>
      </c>
    </row>
    <row r="7506" spans="1:7">
      <c r="A7506" s="10" t="s">
        <v>5398</v>
      </c>
      <c r="B7506" s="2" t="s">
        <v>5399</v>
      </c>
      <c r="C7506" s="2">
        <v>29777</v>
      </c>
      <c r="D7506" s="2" t="s">
        <v>30</v>
      </c>
      <c r="E7506" s="2" t="s">
        <v>663</v>
      </c>
      <c r="F7506" s="2">
        <v>15</v>
      </c>
      <c r="G7506" s="2" t="str">
        <f>IF(F7506=15,"Дипломант I степени",IF(F7506=14,"Дипломант II степени",IF(F7506=13,"Дипломант III степени","участник")))</f>
        <v>Дипломант I степени</v>
      </c>
    </row>
    <row r="7507" spans="1:7">
      <c r="A7507" s="10" t="s">
        <v>5398</v>
      </c>
      <c r="B7507" s="2" t="s">
        <v>5399</v>
      </c>
      <c r="C7507" s="2">
        <v>29777</v>
      </c>
      <c r="D7507" s="2" t="s">
        <v>682</v>
      </c>
      <c r="E7507" s="2" t="s">
        <v>663</v>
      </c>
      <c r="F7507" s="2">
        <v>15</v>
      </c>
      <c r="G7507" s="2" t="str">
        <f>IF(F7507=15,"Дипломант I степени",IF(F7507=14,"Дипломант II степени",IF(F7507=13,"Дипломант III степени","участник")))</f>
        <v>Дипломант I степени</v>
      </c>
    </row>
    <row r="7508" spans="1:7">
      <c r="A7508" s="10" t="s">
        <v>939</v>
      </c>
      <c r="B7508" s="2" t="s">
        <v>940</v>
      </c>
      <c r="C7508" s="2">
        <v>29778</v>
      </c>
      <c r="D7508" s="2" t="s">
        <v>9</v>
      </c>
      <c r="E7508" s="2" t="s">
        <v>665</v>
      </c>
      <c r="F7508" s="2">
        <v>12</v>
      </c>
      <c r="G7508" s="2" t="str">
        <f>IF(F7508=15,"Дипломант I степени",IF(F7508=14,"Дипломант II степени",IF(F7508=13,"Дипломант III степени","участник")))</f>
        <v>участник</v>
      </c>
    </row>
    <row r="7509" spans="1:7">
      <c r="A7509" s="10" t="s">
        <v>3940</v>
      </c>
      <c r="B7509" s="2" t="s">
        <v>3941</v>
      </c>
      <c r="C7509" s="2">
        <v>29780</v>
      </c>
      <c r="D7509" s="2" t="s">
        <v>683</v>
      </c>
      <c r="E7509" s="2" t="s">
        <v>670</v>
      </c>
      <c r="F7509" s="2">
        <v>13</v>
      </c>
      <c r="G7509" s="2" t="str">
        <f>IF(F7509=15,"Дипломант I степени",IF(F7509=14,"Дипломант II степени",IF(F7509=13,"Дипломант III степени","участник")))</f>
        <v>Дипломант III степени</v>
      </c>
    </row>
    <row r="7510" spans="1:7">
      <c r="A7510" s="10" t="s">
        <v>3940</v>
      </c>
      <c r="B7510" s="2" t="s">
        <v>3941</v>
      </c>
      <c r="C7510" s="2">
        <v>29780</v>
      </c>
      <c r="D7510" s="2" t="s">
        <v>30</v>
      </c>
      <c r="E7510" s="2" t="s">
        <v>670</v>
      </c>
      <c r="F7510" s="2">
        <v>15</v>
      </c>
      <c r="G7510" s="2" t="str">
        <f>IF(F7510=15,"Дипломант I степени",IF(F7510=14,"Дипломант II степени",IF(F7510=13,"Дипломант III степени","участник")))</f>
        <v>Дипломант I степени</v>
      </c>
    </row>
    <row r="7511" spans="1:7">
      <c r="A7511" s="10" t="s">
        <v>6820</v>
      </c>
      <c r="B7511" s="2" t="s">
        <v>6821</v>
      </c>
      <c r="C7511" s="2">
        <v>29782</v>
      </c>
      <c r="D7511" s="2" t="s">
        <v>30</v>
      </c>
      <c r="E7511" s="2" t="s">
        <v>662</v>
      </c>
      <c r="F7511" s="2">
        <v>15</v>
      </c>
      <c r="G7511" s="2" t="str">
        <f>IF(F7511=15,"Дипломант I степени",IF(F7511=14,"Дипломант II степени",IF(F7511=13,"Дипломант III степени","участник")))</f>
        <v>Дипломант I степени</v>
      </c>
    </row>
    <row r="7512" spans="1:7">
      <c r="A7512" s="10" t="s">
        <v>6820</v>
      </c>
      <c r="B7512" s="2" t="s">
        <v>6821</v>
      </c>
      <c r="C7512" s="2">
        <v>29782</v>
      </c>
      <c r="D7512" s="2" t="s">
        <v>684</v>
      </c>
      <c r="E7512" s="2" t="s">
        <v>662</v>
      </c>
      <c r="F7512" s="2">
        <v>13</v>
      </c>
      <c r="G7512" s="2" t="str">
        <f>IF(F7512=15,"Дипломант I степени",IF(F7512=14,"Дипломант II степени",IF(F7512=13,"Дипломант III степени","участник")))</f>
        <v>Дипломант III степени</v>
      </c>
    </row>
    <row r="7513" spans="1:7">
      <c r="A7513" s="10" t="s">
        <v>3474</v>
      </c>
      <c r="B7513" s="2" t="s">
        <v>3475</v>
      </c>
      <c r="C7513" s="2">
        <v>29783</v>
      </c>
      <c r="D7513" s="2" t="s">
        <v>684</v>
      </c>
      <c r="E7513" s="2" t="s">
        <v>688</v>
      </c>
      <c r="F7513" s="2">
        <v>15</v>
      </c>
      <c r="G7513" s="2" t="str">
        <f>IF(F7513=15,"Дипломант I степени",IF(F7513=14,"Дипломант II степени",IF(F7513=13,"Дипломант III степени","участник")))</f>
        <v>Дипломант I степени</v>
      </c>
    </row>
    <row r="7514" spans="1:7">
      <c r="A7514" s="10" t="s">
        <v>3548</v>
      </c>
      <c r="B7514" s="2" t="s">
        <v>3549</v>
      </c>
      <c r="C7514" s="2">
        <v>29785</v>
      </c>
      <c r="D7514" s="2" t="s">
        <v>682</v>
      </c>
      <c r="E7514" s="2" t="s">
        <v>688</v>
      </c>
      <c r="F7514" s="2">
        <v>15</v>
      </c>
      <c r="G7514" s="2" t="str">
        <f>IF(F7514=15,"Дипломант I степени",IF(F7514=14,"Дипломант II степени",IF(F7514=13,"Дипломант III степени","участник")))</f>
        <v>Дипломант I степени</v>
      </c>
    </row>
    <row r="7515" spans="1:7">
      <c r="A7515" s="10" t="s">
        <v>4062</v>
      </c>
      <c r="B7515" s="2" t="s">
        <v>4063</v>
      </c>
      <c r="C7515" s="2">
        <v>29787</v>
      </c>
      <c r="D7515" s="2" t="s">
        <v>682</v>
      </c>
      <c r="E7515" s="2" t="s">
        <v>670</v>
      </c>
      <c r="F7515" s="2">
        <v>15</v>
      </c>
      <c r="G7515" s="2" t="str">
        <f>IF(F7515=15,"Дипломант I степени",IF(F7515=14,"Дипломант II степени",IF(F7515=13,"Дипломант III степени","участник")))</f>
        <v>Дипломант I степени</v>
      </c>
    </row>
    <row r="7516" spans="1:7">
      <c r="A7516" s="10" t="s">
        <v>4062</v>
      </c>
      <c r="B7516" s="2" t="s">
        <v>4063</v>
      </c>
      <c r="C7516" s="2">
        <v>29787</v>
      </c>
      <c r="D7516" s="2" t="s">
        <v>683</v>
      </c>
      <c r="E7516" s="2" t="s">
        <v>670</v>
      </c>
      <c r="F7516" s="2">
        <v>13</v>
      </c>
      <c r="G7516" s="2" t="str">
        <f>IF(F7516=15,"Дипломант I степени",IF(F7516=14,"Дипломант II степени",IF(F7516=13,"Дипломант III степени","участник")))</f>
        <v>Дипломант III степени</v>
      </c>
    </row>
    <row r="7517" spans="1:7">
      <c r="A7517" s="10" t="s">
        <v>1696</v>
      </c>
      <c r="B7517" s="2" t="s">
        <v>1697</v>
      </c>
      <c r="C7517" s="2">
        <v>29790</v>
      </c>
      <c r="D7517" s="2" t="s">
        <v>9</v>
      </c>
      <c r="E7517" s="2" t="s">
        <v>664</v>
      </c>
      <c r="F7517" s="2">
        <v>8</v>
      </c>
      <c r="G7517" s="2" t="str">
        <f>IF(F7517=15,"Дипломант I степени",IF(F7517=14,"Дипломант II степени",IF(F7517=13,"Дипломант III степени","участник")))</f>
        <v>участник</v>
      </c>
    </row>
    <row r="7518" spans="1:7">
      <c r="A7518" s="10" t="s">
        <v>5935</v>
      </c>
      <c r="B7518" s="2" t="s">
        <v>5936</v>
      </c>
      <c r="C7518" s="2">
        <v>29792</v>
      </c>
      <c r="D7518" s="2" t="s">
        <v>682</v>
      </c>
      <c r="E7518" s="2" t="s">
        <v>662</v>
      </c>
      <c r="F7518" s="2">
        <v>14</v>
      </c>
      <c r="G7518" s="2" t="str">
        <f>IF(F7518=15,"Дипломант I степени",IF(F7518=14,"Дипломант II степени",IF(F7518=13,"Дипломант III степени","участник")))</f>
        <v>Дипломант II степени</v>
      </c>
    </row>
    <row r="7519" spans="1:7">
      <c r="A7519" s="10" t="s">
        <v>5935</v>
      </c>
      <c r="B7519" s="2" t="s">
        <v>5936</v>
      </c>
      <c r="C7519" s="2">
        <v>29792</v>
      </c>
      <c r="D7519" s="2" t="s">
        <v>683</v>
      </c>
      <c r="E7519" s="2" t="s">
        <v>662</v>
      </c>
      <c r="F7519" s="2">
        <v>15</v>
      </c>
      <c r="G7519" s="2" t="str">
        <f>IF(F7519=15,"Дипломант I степени",IF(F7519=14,"Дипломант II степени",IF(F7519=13,"Дипломант III степени","участник")))</f>
        <v>Дипломант I степени</v>
      </c>
    </row>
    <row r="7520" spans="1:7">
      <c r="A7520" s="10" t="s">
        <v>3166</v>
      </c>
      <c r="B7520" s="2" t="s">
        <v>3167</v>
      </c>
      <c r="C7520" s="2">
        <v>29793</v>
      </c>
      <c r="D7520" s="2" t="s">
        <v>30</v>
      </c>
      <c r="E7520" s="2" t="s">
        <v>662</v>
      </c>
      <c r="F7520" s="2">
        <v>14</v>
      </c>
      <c r="G7520" s="2" t="str">
        <f>IF(F7520=15,"Дипломант I степени",IF(F7520=14,"Дипломант II степени",IF(F7520=13,"Дипломант III степени","участник")))</f>
        <v>Дипломант II степени</v>
      </c>
    </row>
    <row r="7521" spans="1:7">
      <c r="A7521" s="10" t="s">
        <v>3166</v>
      </c>
      <c r="B7521" s="2" t="s">
        <v>3167</v>
      </c>
      <c r="C7521" s="2">
        <v>29793</v>
      </c>
      <c r="D7521" s="2" t="s">
        <v>684</v>
      </c>
      <c r="E7521" s="2" t="s">
        <v>662</v>
      </c>
      <c r="F7521" s="2">
        <v>15</v>
      </c>
      <c r="G7521" s="2" t="str">
        <f>IF(F7521=15,"Дипломант I степени",IF(F7521=14,"Дипломант II степени",IF(F7521=13,"Дипломант III степени","участник")))</f>
        <v>Дипломант I степени</v>
      </c>
    </row>
    <row r="7522" spans="1:7">
      <c r="A7522" s="10" t="s">
        <v>4966</v>
      </c>
      <c r="B7522" s="2" t="s">
        <v>4967</v>
      </c>
      <c r="C7522" s="2">
        <v>29794</v>
      </c>
      <c r="D7522" s="2" t="s">
        <v>9</v>
      </c>
      <c r="E7522" s="2" t="s">
        <v>665</v>
      </c>
      <c r="F7522" s="2">
        <v>12</v>
      </c>
      <c r="G7522" s="2" t="str">
        <f>IF(F7522=15,"Дипломант I степени",IF(F7522=14,"Дипломант II степени",IF(F7522=13,"Дипломант III степени","участник")))</f>
        <v>участник</v>
      </c>
    </row>
    <row r="7523" spans="1:7">
      <c r="A7523" s="10" t="s">
        <v>4797</v>
      </c>
      <c r="B7523" s="2" t="s">
        <v>4798</v>
      </c>
      <c r="C7523" s="2">
        <v>29796</v>
      </c>
      <c r="D7523" s="2" t="s">
        <v>682</v>
      </c>
      <c r="E7523" s="2" t="s">
        <v>662</v>
      </c>
      <c r="F7523" s="2">
        <v>15</v>
      </c>
      <c r="G7523" s="2" t="str">
        <f>IF(F7523=15,"Дипломант I степени",IF(F7523=14,"Дипломант II степени",IF(F7523=13,"Дипломант III степени","участник")))</f>
        <v>Дипломант I степени</v>
      </c>
    </row>
    <row r="7524" spans="1:7">
      <c r="A7524" s="10" t="s">
        <v>4797</v>
      </c>
      <c r="B7524" s="2" t="s">
        <v>4798</v>
      </c>
      <c r="C7524" s="2">
        <v>29796</v>
      </c>
      <c r="D7524" s="2" t="s">
        <v>684</v>
      </c>
      <c r="E7524" s="2" t="s">
        <v>662</v>
      </c>
      <c r="F7524" s="2">
        <v>13</v>
      </c>
      <c r="G7524" s="2" t="str">
        <f>IF(F7524=15,"Дипломант I степени",IF(F7524=14,"Дипломант II степени",IF(F7524=13,"Дипломант III степени","участник")))</f>
        <v>Дипломант III степени</v>
      </c>
    </row>
    <row r="7525" spans="1:7">
      <c r="A7525" s="10" t="s">
        <v>4797</v>
      </c>
      <c r="B7525" s="2" t="s">
        <v>4798</v>
      </c>
      <c r="C7525" s="2">
        <v>29796</v>
      </c>
      <c r="D7525" s="2" t="s">
        <v>30</v>
      </c>
      <c r="E7525" s="2" t="s">
        <v>662</v>
      </c>
      <c r="F7525" s="2">
        <v>15</v>
      </c>
      <c r="G7525" s="2" t="str">
        <f>IF(F7525=15,"Дипломант I степени",IF(F7525=14,"Дипломант II степени",IF(F7525=13,"Дипломант III степени","участник")))</f>
        <v>Дипломант I степени</v>
      </c>
    </row>
    <row r="7526" spans="1:7">
      <c r="A7526" s="10" t="s">
        <v>785</v>
      </c>
      <c r="B7526" s="2" t="s">
        <v>786</v>
      </c>
      <c r="C7526" s="2">
        <v>29797</v>
      </c>
      <c r="D7526" s="2" t="s">
        <v>682</v>
      </c>
      <c r="E7526" s="2" t="s">
        <v>688</v>
      </c>
      <c r="F7526" s="2">
        <v>15</v>
      </c>
      <c r="G7526" s="2" t="str">
        <f>IF(F7526=15,"Дипломант I степени",IF(F7526=14,"Дипломант II степени",IF(F7526=13,"Дипломант III степени","участник")))</f>
        <v>Дипломант I степени</v>
      </c>
    </row>
    <row r="7527" spans="1:7">
      <c r="A7527" s="10" t="s">
        <v>785</v>
      </c>
      <c r="B7527" s="2" t="s">
        <v>786</v>
      </c>
      <c r="C7527" s="2">
        <v>29797</v>
      </c>
      <c r="D7527" s="2" t="s">
        <v>30</v>
      </c>
      <c r="E7527" s="2" t="s">
        <v>688</v>
      </c>
      <c r="F7527" s="2">
        <v>15</v>
      </c>
      <c r="G7527" s="2" t="str">
        <f>IF(F7527=15,"Дипломант I степени",IF(F7527=14,"Дипломант II степени",IF(F7527=13,"Дипломант III степени","участник")))</f>
        <v>Дипломант I степени</v>
      </c>
    </row>
    <row r="7528" spans="1:7">
      <c r="A7528" s="10" t="s">
        <v>785</v>
      </c>
      <c r="B7528" s="2" t="s">
        <v>786</v>
      </c>
      <c r="C7528" s="2">
        <v>29797</v>
      </c>
      <c r="D7528" s="2" t="s">
        <v>684</v>
      </c>
      <c r="E7528" s="2" t="s">
        <v>688</v>
      </c>
      <c r="F7528" s="2">
        <v>15</v>
      </c>
      <c r="G7528" s="2" t="str">
        <f>IF(F7528=15,"Дипломант I степени",IF(F7528=14,"Дипломант II степени",IF(F7528=13,"Дипломант III степени","участник")))</f>
        <v>Дипломант I степени</v>
      </c>
    </row>
    <row r="7529" spans="1:7">
      <c r="A7529" s="10" t="s">
        <v>6708</v>
      </c>
      <c r="B7529" s="2" t="s">
        <v>6709</v>
      </c>
      <c r="C7529" s="2">
        <v>29798</v>
      </c>
      <c r="D7529" s="2" t="s">
        <v>30</v>
      </c>
      <c r="E7529" s="2" t="s">
        <v>670</v>
      </c>
      <c r="F7529" s="2">
        <v>14</v>
      </c>
      <c r="G7529" s="2" t="str">
        <f>IF(F7529=15,"Дипломант I степени",IF(F7529=14,"Дипломант II степени",IF(F7529=13,"Дипломант III степени","участник")))</f>
        <v>Дипломант II степени</v>
      </c>
    </row>
    <row r="7530" spans="1:7">
      <c r="A7530" s="10" t="s">
        <v>6708</v>
      </c>
      <c r="B7530" s="2" t="s">
        <v>6709</v>
      </c>
      <c r="C7530" s="2">
        <v>29798</v>
      </c>
      <c r="D7530" s="2" t="s">
        <v>682</v>
      </c>
      <c r="E7530" s="2" t="s">
        <v>670</v>
      </c>
      <c r="F7530" s="2">
        <v>14</v>
      </c>
      <c r="G7530" s="2" t="str">
        <f>IF(F7530=15,"Дипломант I степени",IF(F7530=14,"Дипломант II степени",IF(F7530=13,"Дипломант III степени","участник")))</f>
        <v>Дипломант II степени</v>
      </c>
    </row>
    <row r="7531" spans="1:7">
      <c r="A7531" s="10" t="s">
        <v>6395</v>
      </c>
      <c r="B7531" s="2" t="s">
        <v>6394</v>
      </c>
      <c r="C7531" s="2">
        <v>29799</v>
      </c>
      <c r="D7531" s="2" t="s">
        <v>9</v>
      </c>
      <c r="E7531" s="2" t="s">
        <v>665</v>
      </c>
      <c r="F7531" s="2">
        <v>13</v>
      </c>
      <c r="G7531" s="2" t="str">
        <f>IF(F7531=15,"Дипломант I степени",IF(F7531=14,"Дипломант II степени",IF(F7531=13,"Дипломант III степени","участник")))</f>
        <v>Дипломант III степени</v>
      </c>
    </row>
    <row r="7532" spans="1:7">
      <c r="A7532" s="7" t="s">
        <v>230</v>
      </c>
      <c r="B7532" s="5" t="s">
        <v>61</v>
      </c>
      <c r="C7532" s="5">
        <v>29800</v>
      </c>
      <c r="D7532" s="5" t="s">
        <v>30</v>
      </c>
      <c r="E7532" s="5" t="s">
        <v>667</v>
      </c>
      <c r="F7532" s="5">
        <v>13</v>
      </c>
      <c r="G7532" s="2" t="str">
        <f>IF(F7532=15,"Дипломант I степени",IF(F7532=14,"Дипломант II степени",IF(F7532=13,"Дипломант III степени","участник")))</f>
        <v>Дипломант III степени</v>
      </c>
    </row>
    <row r="7533" spans="1:7">
      <c r="A7533" s="7" t="s">
        <v>232</v>
      </c>
      <c r="B7533" s="5" t="s">
        <v>62</v>
      </c>
      <c r="C7533" s="5">
        <v>29800</v>
      </c>
      <c r="D7533" s="5" t="s">
        <v>30</v>
      </c>
      <c r="E7533" s="5" t="s">
        <v>667</v>
      </c>
      <c r="F7533" s="5">
        <v>13</v>
      </c>
      <c r="G7533" s="2" t="str">
        <f>IF(F7533=15,"Дипломант I степени",IF(F7533=14,"Дипломант II степени",IF(F7533=13,"Дипломант III степени","участник")))</f>
        <v>Дипломант III степени</v>
      </c>
    </row>
    <row r="7534" spans="1:7">
      <c r="A7534" s="7" t="s">
        <v>231</v>
      </c>
      <c r="B7534" s="5" t="s">
        <v>62</v>
      </c>
      <c r="C7534" s="5">
        <v>29800</v>
      </c>
      <c r="D7534" s="5" t="s">
        <v>30</v>
      </c>
      <c r="E7534" s="5" t="s">
        <v>667</v>
      </c>
      <c r="F7534" s="5">
        <v>11</v>
      </c>
      <c r="G7534" s="2" t="str">
        <f>IF(F7534=15,"Дипломант I степени",IF(F7534=14,"Дипломант II степени",IF(F7534=13,"Дипломант III степени","участник")))</f>
        <v>участник</v>
      </c>
    </row>
    <row r="7535" spans="1:7">
      <c r="A7535" s="7" t="s">
        <v>245</v>
      </c>
      <c r="B7535" s="5" t="s">
        <v>62</v>
      </c>
      <c r="C7535" s="5">
        <v>29800</v>
      </c>
      <c r="D7535" s="5" t="s">
        <v>30</v>
      </c>
      <c r="E7535" s="5" t="s">
        <v>668</v>
      </c>
      <c r="F7535" s="5">
        <v>13</v>
      </c>
      <c r="G7535" s="2" t="str">
        <f>IF(F7535=15,"Дипломант I степени",IF(F7535=14,"Дипломант II степени",IF(F7535=13,"Дипломант III степени","участник")))</f>
        <v>Дипломант III степени</v>
      </c>
    </row>
    <row r="7536" spans="1:7">
      <c r="A7536" s="7" t="s">
        <v>246</v>
      </c>
      <c r="B7536" s="5" t="s">
        <v>62</v>
      </c>
      <c r="C7536" s="5">
        <v>29800</v>
      </c>
      <c r="D7536" s="5" t="s">
        <v>30</v>
      </c>
      <c r="E7536" s="5" t="s">
        <v>668</v>
      </c>
      <c r="F7536" s="5">
        <v>13</v>
      </c>
      <c r="G7536" s="2" t="str">
        <f>IF(F7536=15,"Дипломант I степени",IF(F7536=14,"Дипломант II степени",IF(F7536=13,"Дипломант III степени","участник")))</f>
        <v>Дипломант III степени</v>
      </c>
    </row>
    <row r="7537" spans="1:7">
      <c r="A7537" s="10" t="s">
        <v>4749</v>
      </c>
      <c r="B7537" s="2" t="s">
        <v>4748</v>
      </c>
      <c r="C7537" s="2">
        <v>29801</v>
      </c>
      <c r="D7537" s="2" t="s">
        <v>30</v>
      </c>
      <c r="E7537" s="2" t="s">
        <v>662</v>
      </c>
      <c r="F7537" s="2">
        <v>15</v>
      </c>
      <c r="G7537" s="2" t="str">
        <f>IF(F7537=15,"Дипломант I степени",IF(F7537=14,"Дипломант II степени",IF(F7537=13,"Дипломант III степени","участник")))</f>
        <v>Дипломант I степени</v>
      </c>
    </row>
    <row r="7538" spans="1:7">
      <c r="A7538" s="10" t="s">
        <v>4749</v>
      </c>
      <c r="B7538" s="2" t="s">
        <v>4748</v>
      </c>
      <c r="C7538" s="2">
        <v>29801</v>
      </c>
      <c r="D7538" s="2" t="s">
        <v>682</v>
      </c>
      <c r="E7538" s="2" t="s">
        <v>662</v>
      </c>
      <c r="F7538" s="2">
        <v>14</v>
      </c>
      <c r="G7538" s="2" t="str">
        <f>IF(F7538=15,"Дипломант I степени",IF(F7538=14,"Дипломант II степени",IF(F7538=13,"Дипломант III степени","участник")))</f>
        <v>Дипломант II степени</v>
      </c>
    </row>
    <row r="7539" spans="1:7">
      <c r="A7539" s="10" t="s">
        <v>4749</v>
      </c>
      <c r="B7539" s="2" t="s">
        <v>4748</v>
      </c>
      <c r="C7539" s="2">
        <v>29801</v>
      </c>
      <c r="D7539" s="2" t="s">
        <v>684</v>
      </c>
      <c r="E7539" s="2" t="s">
        <v>662</v>
      </c>
      <c r="F7539" s="2">
        <v>14</v>
      </c>
      <c r="G7539" s="2" t="str">
        <f>IF(F7539=15,"Дипломант I степени",IF(F7539=14,"Дипломант II степени",IF(F7539=13,"Дипломант III степени","участник")))</f>
        <v>Дипломант II степени</v>
      </c>
    </row>
    <row r="7540" spans="1:7">
      <c r="A7540" s="10" t="s">
        <v>4126</v>
      </c>
      <c r="B7540" s="2" t="s">
        <v>4127</v>
      </c>
      <c r="C7540" s="2">
        <v>29802</v>
      </c>
      <c r="D7540" s="2" t="s">
        <v>9</v>
      </c>
      <c r="E7540" s="2" t="s">
        <v>664</v>
      </c>
      <c r="F7540" s="2">
        <v>10</v>
      </c>
      <c r="G7540" s="2" t="str">
        <f>IF(F7540=15,"Дипломант I степени",IF(F7540=14,"Дипломант II степени",IF(F7540=13,"Дипломант III степени","участник")))</f>
        <v>участник</v>
      </c>
    </row>
    <row r="7541" spans="1:7">
      <c r="A7541" s="10" t="s">
        <v>4128</v>
      </c>
      <c r="B7541" s="2" t="s">
        <v>4127</v>
      </c>
      <c r="C7541" s="2">
        <v>29802</v>
      </c>
      <c r="D7541" s="2" t="s">
        <v>9</v>
      </c>
      <c r="E7541" s="2" t="s">
        <v>662</v>
      </c>
      <c r="F7541" s="2">
        <v>15</v>
      </c>
      <c r="G7541" s="2" t="str">
        <f>IF(F7541=15,"Дипломант I степени",IF(F7541=14,"Дипломант II степени",IF(F7541=13,"Дипломант III степени","участник")))</f>
        <v>Дипломант I степени</v>
      </c>
    </row>
    <row r="7542" spans="1:7">
      <c r="A7542" s="10" t="s">
        <v>4129</v>
      </c>
      <c r="B7542" s="2" t="s">
        <v>4127</v>
      </c>
      <c r="C7542" s="2">
        <v>29802</v>
      </c>
      <c r="D7542" s="2" t="s">
        <v>9</v>
      </c>
      <c r="E7542" s="2" t="s">
        <v>663</v>
      </c>
      <c r="F7542" s="2">
        <v>10</v>
      </c>
      <c r="G7542" s="2" t="str">
        <f>IF(F7542=15,"Дипломант I степени",IF(F7542=14,"Дипломант II степени",IF(F7542=13,"Дипломант III степени","участник")))</f>
        <v>участник</v>
      </c>
    </row>
    <row r="7543" spans="1:7">
      <c r="A7543" s="10" t="s">
        <v>4130</v>
      </c>
      <c r="B7543" s="2" t="s">
        <v>4127</v>
      </c>
      <c r="C7543" s="2">
        <v>29802</v>
      </c>
      <c r="D7543" s="2" t="s">
        <v>9</v>
      </c>
      <c r="E7543" s="2" t="s">
        <v>667</v>
      </c>
      <c r="F7543" s="2">
        <v>7</v>
      </c>
      <c r="G7543" s="2" t="str">
        <f>IF(F7543=15,"Дипломант I степени",IF(F7543=14,"Дипломант II степени",IF(F7543=13,"Дипломант III степени","участник")))</f>
        <v>участник</v>
      </c>
    </row>
    <row r="7544" spans="1:7">
      <c r="A7544" s="10" t="s">
        <v>4131</v>
      </c>
      <c r="B7544" s="2" t="s">
        <v>4127</v>
      </c>
      <c r="C7544" s="2">
        <v>29802</v>
      </c>
      <c r="D7544" s="2" t="s">
        <v>9</v>
      </c>
      <c r="E7544" s="2" t="s">
        <v>664</v>
      </c>
      <c r="F7544" s="2">
        <v>12</v>
      </c>
      <c r="G7544" s="2" t="str">
        <f>IF(F7544=15,"Дипломант I степени",IF(F7544=14,"Дипломант II степени",IF(F7544=13,"Дипломант III степени","участник")))</f>
        <v>участник</v>
      </c>
    </row>
    <row r="7545" spans="1:7">
      <c r="A7545" s="10" t="s">
        <v>3890</v>
      </c>
      <c r="B7545" s="2" t="s">
        <v>3891</v>
      </c>
      <c r="C7545" s="2">
        <v>29803</v>
      </c>
      <c r="D7545" s="2" t="s">
        <v>684</v>
      </c>
      <c r="E7545" s="2" t="s">
        <v>662</v>
      </c>
      <c r="F7545" s="2">
        <v>13</v>
      </c>
      <c r="G7545" s="2" t="str">
        <f>IF(F7545=15,"Дипломант I степени",IF(F7545=14,"Дипломант II степени",IF(F7545=13,"Дипломант III степени","участник")))</f>
        <v>Дипломант III степени</v>
      </c>
    </row>
    <row r="7546" spans="1:7">
      <c r="A7546" s="10" t="s">
        <v>6511</v>
      </c>
      <c r="B7546" s="2" t="s">
        <v>6510</v>
      </c>
      <c r="C7546" s="2">
        <v>29804</v>
      </c>
      <c r="D7546" s="2" t="s">
        <v>30</v>
      </c>
      <c r="E7546" s="2" t="s">
        <v>663</v>
      </c>
      <c r="F7546" s="2">
        <v>15</v>
      </c>
      <c r="G7546" s="2" t="str">
        <f>IF(F7546=15,"Дипломант I степени",IF(F7546=14,"Дипломант II степени",IF(F7546=13,"Дипломант III степени","участник")))</f>
        <v>Дипломант I степени</v>
      </c>
    </row>
    <row r="7547" spans="1:7">
      <c r="A7547" s="10" t="s">
        <v>6511</v>
      </c>
      <c r="B7547" s="2" t="s">
        <v>6510</v>
      </c>
      <c r="C7547" s="2">
        <v>29804</v>
      </c>
      <c r="D7547" s="2" t="s">
        <v>682</v>
      </c>
      <c r="E7547" s="2" t="s">
        <v>663</v>
      </c>
      <c r="F7547" s="2">
        <v>14</v>
      </c>
      <c r="G7547" s="2" t="str">
        <f>IF(F7547=15,"Дипломант I степени",IF(F7547=14,"Дипломант II степени",IF(F7547=13,"Дипломант III степени","участник")))</f>
        <v>Дипломант II степени</v>
      </c>
    </row>
    <row r="7548" spans="1:7">
      <c r="A7548" s="10" t="s">
        <v>6511</v>
      </c>
      <c r="B7548" s="2" t="s">
        <v>6510</v>
      </c>
      <c r="C7548" s="2">
        <v>29804</v>
      </c>
      <c r="D7548" s="2" t="s">
        <v>683</v>
      </c>
      <c r="E7548" s="2" t="s">
        <v>663</v>
      </c>
      <c r="F7548" s="2">
        <v>14</v>
      </c>
      <c r="G7548" s="2" t="str">
        <f>IF(F7548=15,"Дипломант I степени",IF(F7548=14,"Дипломант II степени",IF(F7548=13,"Дипломант III степени","участник")))</f>
        <v>Дипломант II степени</v>
      </c>
    </row>
    <row r="7549" spans="1:7">
      <c r="A7549" s="10" t="s">
        <v>6511</v>
      </c>
      <c r="B7549" s="2" t="s">
        <v>6510</v>
      </c>
      <c r="C7549" s="2">
        <v>29804</v>
      </c>
      <c r="D7549" s="2" t="s">
        <v>684</v>
      </c>
      <c r="E7549" s="2" t="s">
        <v>663</v>
      </c>
      <c r="F7549" s="2">
        <v>15</v>
      </c>
      <c r="G7549" s="2" t="str">
        <f>IF(F7549=15,"Дипломант I степени",IF(F7549=14,"Дипломант II степени",IF(F7549=13,"Дипломант III степени","участник")))</f>
        <v>Дипломант I степени</v>
      </c>
    </row>
    <row r="7550" spans="1:7">
      <c r="A7550" s="10" t="s">
        <v>1866</v>
      </c>
      <c r="B7550" s="2" t="s">
        <v>1864</v>
      </c>
      <c r="C7550" s="2">
        <v>29805</v>
      </c>
      <c r="D7550" s="2" t="s">
        <v>30</v>
      </c>
      <c r="E7550" s="2" t="s">
        <v>665</v>
      </c>
      <c r="F7550" s="2">
        <v>14</v>
      </c>
      <c r="G7550" s="2" t="str">
        <f>IF(F7550=15,"Дипломант I степени",IF(F7550=14,"Дипломант II степени",IF(F7550=13,"Дипломант III степени","участник")))</f>
        <v>Дипломант II степени</v>
      </c>
    </row>
    <row r="7551" spans="1:7">
      <c r="A7551" s="10" t="s">
        <v>1866</v>
      </c>
      <c r="B7551" s="2" t="s">
        <v>1864</v>
      </c>
      <c r="C7551" s="2">
        <v>29805</v>
      </c>
      <c r="D7551" s="2" t="s">
        <v>9</v>
      </c>
      <c r="E7551" s="2" t="s">
        <v>665</v>
      </c>
      <c r="F7551" s="2">
        <v>12</v>
      </c>
      <c r="G7551" s="2" t="str">
        <f>IF(F7551=15,"Дипломант I степени",IF(F7551=14,"Дипломант II степени",IF(F7551=13,"Дипломант III степени","участник")))</f>
        <v>участник</v>
      </c>
    </row>
    <row r="7552" spans="1:7">
      <c r="A7552" s="10" t="s">
        <v>1866</v>
      </c>
      <c r="B7552" s="2" t="s">
        <v>1864</v>
      </c>
      <c r="C7552" s="2">
        <v>29805</v>
      </c>
      <c r="D7552" s="2" t="s">
        <v>684</v>
      </c>
      <c r="E7552" s="2" t="s">
        <v>665</v>
      </c>
      <c r="F7552" s="2">
        <v>14</v>
      </c>
      <c r="G7552" s="2" t="str">
        <f>IF(F7552=15,"Дипломант I степени",IF(F7552=14,"Дипломант II степени",IF(F7552=13,"Дипломант III степени","участник")))</f>
        <v>Дипломант II степени</v>
      </c>
    </row>
    <row r="7553" spans="1:7">
      <c r="A7553" s="10" t="s">
        <v>2710</v>
      </c>
      <c r="B7553" s="2" t="s">
        <v>2711</v>
      </c>
      <c r="C7553" s="2">
        <v>29806</v>
      </c>
      <c r="D7553" s="2" t="s">
        <v>9</v>
      </c>
      <c r="E7553" s="2" t="s">
        <v>664</v>
      </c>
      <c r="F7553" s="2">
        <v>12</v>
      </c>
      <c r="G7553" s="2" t="str">
        <f>IF(F7553=15,"Дипломант I степени",IF(F7553=14,"Дипломант II степени",IF(F7553=13,"Дипломант III степени","участник")))</f>
        <v>участник</v>
      </c>
    </row>
    <row r="7554" spans="1:7">
      <c r="A7554" s="10" t="s">
        <v>2710</v>
      </c>
      <c r="B7554" s="2" t="s">
        <v>2711</v>
      </c>
      <c r="C7554" s="2">
        <v>29806</v>
      </c>
      <c r="D7554" s="2" t="s">
        <v>30</v>
      </c>
      <c r="E7554" s="2" t="s">
        <v>664</v>
      </c>
      <c r="F7554" s="2">
        <v>14</v>
      </c>
      <c r="G7554" s="2" t="str">
        <f>IF(F7554=15,"Дипломант I степени",IF(F7554=14,"Дипломант II степени",IF(F7554=13,"Дипломант III степени","участник")))</f>
        <v>Дипломант II степени</v>
      </c>
    </row>
    <row r="7555" spans="1:7">
      <c r="A7555" s="10" t="s">
        <v>2710</v>
      </c>
      <c r="B7555" s="2" t="s">
        <v>2711</v>
      </c>
      <c r="C7555" s="2">
        <v>29806</v>
      </c>
      <c r="D7555" s="2" t="s">
        <v>682</v>
      </c>
      <c r="E7555" s="2" t="s">
        <v>664</v>
      </c>
      <c r="F7555" s="2">
        <v>15</v>
      </c>
      <c r="G7555" s="2" t="str">
        <f>IF(F7555=15,"Дипломант I степени",IF(F7555=14,"Дипломант II степени",IF(F7555=13,"Дипломант III степени","участник")))</f>
        <v>Дипломант I степени</v>
      </c>
    </row>
    <row r="7556" spans="1:7">
      <c r="A7556" s="10" t="s">
        <v>2710</v>
      </c>
      <c r="B7556" s="2" t="s">
        <v>2711</v>
      </c>
      <c r="C7556" s="2">
        <v>29806</v>
      </c>
      <c r="D7556" s="2" t="s">
        <v>683</v>
      </c>
      <c r="E7556" s="2" t="s">
        <v>664</v>
      </c>
      <c r="F7556" s="2">
        <v>15</v>
      </c>
      <c r="G7556" s="2" t="str">
        <f>IF(F7556=15,"Дипломант I степени",IF(F7556=14,"Дипломант II степени",IF(F7556=13,"Дипломант III степени","участник")))</f>
        <v>Дипломант I степени</v>
      </c>
    </row>
    <row r="7557" spans="1:7">
      <c r="A7557" s="10" t="s">
        <v>2710</v>
      </c>
      <c r="B7557" s="2" t="s">
        <v>2711</v>
      </c>
      <c r="C7557" s="2">
        <v>29806</v>
      </c>
      <c r="D7557" s="2" t="s">
        <v>684</v>
      </c>
      <c r="E7557" s="2" t="s">
        <v>664</v>
      </c>
      <c r="F7557" s="2">
        <v>15</v>
      </c>
      <c r="G7557" s="2" t="str">
        <f>IF(F7557=15,"Дипломант I степени",IF(F7557=14,"Дипломант II степени",IF(F7557=13,"Дипломант III степени","участник")))</f>
        <v>Дипломант I степени</v>
      </c>
    </row>
    <row r="7558" spans="1:7">
      <c r="A7558" s="10" t="s">
        <v>6680</v>
      </c>
      <c r="B7558" s="2" t="s">
        <v>6681</v>
      </c>
      <c r="C7558" s="2">
        <v>29808</v>
      </c>
      <c r="D7558" s="2" t="s">
        <v>682</v>
      </c>
      <c r="E7558" s="2" t="s">
        <v>662</v>
      </c>
      <c r="F7558" s="2">
        <v>15</v>
      </c>
      <c r="G7558" s="2" t="str">
        <f>IF(F7558=15,"Дипломант I степени",IF(F7558=14,"Дипломант II степени",IF(F7558=13,"Дипломант III степени","участник")))</f>
        <v>Дипломант I степени</v>
      </c>
    </row>
    <row r="7559" spans="1:7">
      <c r="A7559" s="10" t="s">
        <v>4626</v>
      </c>
      <c r="B7559" s="2" t="s">
        <v>4627</v>
      </c>
      <c r="C7559" s="2">
        <v>29809</v>
      </c>
      <c r="D7559" s="2" t="s">
        <v>30</v>
      </c>
      <c r="E7559" s="2" t="s">
        <v>662</v>
      </c>
      <c r="F7559" s="2">
        <v>15</v>
      </c>
      <c r="G7559" s="2" t="str">
        <f>IF(F7559=15,"Дипломант I степени",IF(F7559=14,"Дипломант II степени",IF(F7559=13,"Дипломант III степени","участник")))</f>
        <v>Дипломант I степени</v>
      </c>
    </row>
    <row r="7560" spans="1:7">
      <c r="A7560" s="10" t="s">
        <v>4628</v>
      </c>
      <c r="B7560" s="2" t="s">
        <v>4629</v>
      </c>
      <c r="C7560" s="2">
        <v>29810</v>
      </c>
      <c r="D7560" s="2" t="s">
        <v>9</v>
      </c>
      <c r="E7560" s="2" t="s">
        <v>665</v>
      </c>
      <c r="F7560" s="2">
        <v>12</v>
      </c>
      <c r="G7560" s="2" t="str">
        <f>IF(F7560=15,"Дипломант I степени",IF(F7560=14,"Дипломант II степени",IF(F7560=13,"Дипломант III степени","участник")))</f>
        <v>участник</v>
      </c>
    </row>
    <row r="7561" spans="1:7">
      <c r="A7561" s="10" t="s">
        <v>3843</v>
      </c>
      <c r="B7561" s="2" t="s">
        <v>3844</v>
      </c>
      <c r="C7561" s="2">
        <v>29811</v>
      </c>
      <c r="D7561" s="2" t="s">
        <v>9</v>
      </c>
      <c r="E7561" s="2" t="s">
        <v>665</v>
      </c>
      <c r="F7561" s="2">
        <v>12</v>
      </c>
      <c r="G7561" s="2" t="str">
        <f>IF(F7561=15,"Дипломант I степени",IF(F7561=14,"Дипломант II степени",IF(F7561=13,"Дипломант III степени","участник")))</f>
        <v>участник</v>
      </c>
    </row>
    <row r="7562" spans="1:7">
      <c r="A7562" s="10" t="s">
        <v>1991</v>
      </c>
      <c r="B7562" s="2" t="s">
        <v>1992</v>
      </c>
      <c r="C7562" s="2">
        <v>29812</v>
      </c>
      <c r="D7562" s="2" t="s">
        <v>30</v>
      </c>
      <c r="E7562" s="2" t="s">
        <v>663</v>
      </c>
      <c r="F7562" s="2">
        <v>15</v>
      </c>
      <c r="G7562" s="2" t="str">
        <f>IF(F7562=15,"Дипломант I степени",IF(F7562=14,"Дипломант II степени",IF(F7562=13,"Дипломант III степени","участник")))</f>
        <v>Дипломант I степени</v>
      </c>
    </row>
    <row r="7563" spans="1:7">
      <c r="A7563" s="10" t="s">
        <v>1993</v>
      </c>
      <c r="B7563" s="2" t="s">
        <v>1992</v>
      </c>
      <c r="C7563" s="2">
        <v>29812</v>
      </c>
      <c r="D7563" s="2" t="s">
        <v>30</v>
      </c>
      <c r="E7563" s="2" t="s">
        <v>662</v>
      </c>
      <c r="F7563" s="2">
        <v>15</v>
      </c>
      <c r="G7563" s="2" t="str">
        <f>IF(F7563=15,"Дипломант I степени",IF(F7563=14,"Дипломант II степени",IF(F7563=13,"Дипломант III степени","участник")))</f>
        <v>Дипломант I степени</v>
      </c>
    </row>
    <row r="7564" spans="1:7">
      <c r="A7564" s="10" t="s">
        <v>6380</v>
      </c>
      <c r="B7564" s="2" t="s">
        <v>6379</v>
      </c>
      <c r="C7564" s="2">
        <v>29813</v>
      </c>
      <c r="D7564" s="2" t="s">
        <v>9</v>
      </c>
      <c r="E7564" s="2" t="s">
        <v>666</v>
      </c>
      <c r="F7564" s="2">
        <v>9</v>
      </c>
      <c r="G7564" s="2" t="str">
        <f>IF(F7564=15,"Дипломант I степени",IF(F7564=14,"Дипломант II степени",IF(F7564=13,"Дипломант III степени","участник")))</f>
        <v>участник</v>
      </c>
    </row>
    <row r="7565" spans="1:7">
      <c r="A7565" s="10" t="s">
        <v>6380</v>
      </c>
      <c r="B7565" s="2" t="s">
        <v>6379</v>
      </c>
      <c r="C7565" s="2">
        <v>29813</v>
      </c>
      <c r="D7565" s="2" t="s">
        <v>30</v>
      </c>
      <c r="E7565" s="2" t="s">
        <v>666</v>
      </c>
      <c r="F7565" s="2">
        <v>15</v>
      </c>
      <c r="G7565" s="2" t="str">
        <f>IF(F7565=15,"Дипломант I степени",IF(F7565=14,"Дипломант II степени",IF(F7565=13,"Дипломант III степени","участник")))</f>
        <v>Дипломант I степени</v>
      </c>
    </row>
    <row r="7566" spans="1:7">
      <c r="A7566" s="10" t="s">
        <v>2446</v>
      </c>
      <c r="B7566" s="2" t="s">
        <v>2447</v>
      </c>
      <c r="C7566" s="2">
        <v>29814</v>
      </c>
      <c r="D7566" s="2" t="s">
        <v>9</v>
      </c>
      <c r="E7566" s="2" t="s">
        <v>663</v>
      </c>
      <c r="F7566" s="2">
        <v>12</v>
      </c>
      <c r="G7566" s="2" t="str">
        <f>IF(F7566=15,"Дипломант I степени",IF(F7566=14,"Дипломант II степени",IF(F7566=13,"Дипломант III степени","участник")))</f>
        <v>участник</v>
      </c>
    </row>
    <row r="7567" spans="1:7">
      <c r="A7567" s="10" t="s">
        <v>2446</v>
      </c>
      <c r="B7567" s="2" t="s">
        <v>2447</v>
      </c>
      <c r="C7567" s="2">
        <v>29814</v>
      </c>
      <c r="D7567" s="2" t="s">
        <v>682</v>
      </c>
      <c r="E7567" s="2" t="s">
        <v>663</v>
      </c>
      <c r="F7567" s="2">
        <v>15</v>
      </c>
      <c r="G7567" s="2" t="str">
        <f>IF(F7567=15,"Дипломант I степени",IF(F7567=14,"Дипломант II степени",IF(F7567=13,"Дипломант III степени","участник")))</f>
        <v>Дипломант I степени</v>
      </c>
    </row>
    <row r="7568" spans="1:7">
      <c r="A7568" s="10" t="s">
        <v>2446</v>
      </c>
      <c r="B7568" s="2" t="s">
        <v>2447</v>
      </c>
      <c r="C7568" s="2">
        <v>29814</v>
      </c>
      <c r="D7568" s="2" t="s">
        <v>30</v>
      </c>
      <c r="E7568" s="2" t="s">
        <v>663</v>
      </c>
      <c r="F7568" s="2">
        <v>15</v>
      </c>
      <c r="G7568" s="2" t="str">
        <f>IF(F7568=15,"Дипломант I степени",IF(F7568=14,"Дипломант II степени",IF(F7568=13,"Дипломант III степени","участник")))</f>
        <v>Дипломант I степени</v>
      </c>
    </row>
    <row r="7569" spans="1:7">
      <c r="A7569" s="10" t="s">
        <v>2446</v>
      </c>
      <c r="B7569" s="2" t="s">
        <v>2447</v>
      </c>
      <c r="C7569" s="2">
        <v>29814</v>
      </c>
      <c r="D7569" s="2" t="s">
        <v>683</v>
      </c>
      <c r="E7569" s="2" t="s">
        <v>663</v>
      </c>
      <c r="F7569" s="2">
        <v>15</v>
      </c>
      <c r="G7569" s="2" t="str">
        <f>IF(F7569=15,"Дипломант I степени",IF(F7569=14,"Дипломант II степени",IF(F7569=13,"Дипломант III степени","участник")))</f>
        <v>Дипломант I степени</v>
      </c>
    </row>
    <row r="7570" spans="1:7">
      <c r="A7570" s="10" t="s">
        <v>2446</v>
      </c>
      <c r="B7570" s="2" t="s">
        <v>2447</v>
      </c>
      <c r="C7570" s="2">
        <v>29814</v>
      </c>
      <c r="D7570" s="2" t="s">
        <v>684</v>
      </c>
      <c r="E7570" s="2" t="s">
        <v>663</v>
      </c>
      <c r="F7570" s="2">
        <v>14</v>
      </c>
      <c r="G7570" s="2" t="str">
        <f>IF(F7570=15,"Дипломант I степени",IF(F7570=14,"Дипломант II степени",IF(F7570=13,"Дипломант III степени","участник")))</f>
        <v>Дипломант II степени</v>
      </c>
    </row>
    <row r="7571" spans="1:7">
      <c r="A7571" s="10" t="s">
        <v>1643</v>
      </c>
      <c r="B7571" s="2" t="s">
        <v>1644</v>
      </c>
      <c r="C7571" s="2">
        <v>29815</v>
      </c>
      <c r="D7571" s="2" t="s">
        <v>30</v>
      </c>
      <c r="E7571" s="2" t="s">
        <v>688</v>
      </c>
      <c r="F7571" s="2">
        <v>15</v>
      </c>
      <c r="G7571" s="2" t="str">
        <f>IF(F7571=15,"Дипломант I степени",IF(F7571=14,"Дипломант II степени",IF(F7571=13,"Дипломант III степени","участник")))</f>
        <v>Дипломант I степени</v>
      </c>
    </row>
    <row r="7572" spans="1:7">
      <c r="A7572" s="10" t="s">
        <v>1645</v>
      </c>
      <c r="B7572" s="2" t="s">
        <v>1644</v>
      </c>
      <c r="C7572" s="2">
        <v>29815</v>
      </c>
      <c r="D7572" s="2" t="s">
        <v>30</v>
      </c>
      <c r="E7572" s="2" t="s">
        <v>688</v>
      </c>
      <c r="F7572" s="2">
        <v>0</v>
      </c>
      <c r="G7572" s="2" t="str">
        <f>IF(F7572=15,"Дипломант I степени",IF(F7572=14,"Дипломант II степени",IF(F7572=13,"Дипломант III степени","участник")))</f>
        <v>участник</v>
      </c>
    </row>
    <row r="7573" spans="1:7">
      <c r="A7573" s="10" t="s">
        <v>872</v>
      </c>
      <c r="B7573" s="2" t="s">
        <v>873</v>
      </c>
      <c r="C7573" s="2">
        <v>29817</v>
      </c>
      <c r="D7573" s="2" t="s">
        <v>684</v>
      </c>
      <c r="E7573" s="2" t="s">
        <v>665</v>
      </c>
      <c r="F7573" s="2">
        <v>9</v>
      </c>
      <c r="G7573" s="2" t="str">
        <f>IF(F7573=15,"Дипломант I степени",IF(F7573=14,"Дипломант II степени",IF(F7573=13,"Дипломант III степени","участник")))</f>
        <v>участник</v>
      </c>
    </row>
    <row r="7574" spans="1:7">
      <c r="A7574" s="10" t="s">
        <v>872</v>
      </c>
      <c r="B7574" s="2" t="s">
        <v>873</v>
      </c>
      <c r="C7574" s="2">
        <v>29817</v>
      </c>
      <c r="D7574" s="2" t="s">
        <v>682</v>
      </c>
      <c r="E7574" s="2" t="s">
        <v>665</v>
      </c>
      <c r="F7574" s="2">
        <v>9</v>
      </c>
      <c r="G7574" s="2" t="str">
        <f>IF(F7574=15,"Дипломант I степени",IF(F7574=14,"Дипломант II степени",IF(F7574=13,"Дипломант III степени","участник")))</f>
        <v>участник</v>
      </c>
    </row>
    <row r="7575" spans="1:7">
      <c r="A7575" s="10" t="s">
        <v>872</v>
      </c>
      <c r="B7575" s="2" t="s">
        <v>873</v>
      </c>
      <c r="C7575" s="2">
        <v>29817</v>
      </c>
      <c r="D7575" s="2" t="s">
        <v>26</v>
      </c>
      <c r="E7575" s="2" t="s">
        <v>665</v>
      </c>
      <c r="F7575" s="2">
        <v>5</v>
      </c>
      <c r="G7575" s="2" t="str">
        <f>IF(F7575=15,"Дипломант I степени",IF(F7575=14,"Дипломант II степени",IF(F7575=13,"Дипломант III степени","участник")))</f>
        <v>участник</v>
      </c>
    </row>
    <row r="7576" spans="1:7">
      <c r="A7576" s="10" t="s">
        <v>5909</v>
      </c>
      <c r="B7576" s="2" t="s">
        <v>5910</v>
      </c>
      <c r="C7576" s="2">
        <v>29818</v>
      </c>
      <c r="D7576" s="2" t="s">
        <v>684</v>
      </c>
      <c r="E7576" s="2" t="s">
        <v>662</v>
      </c>
      <c r="F7576" s="2">
        <v>14</v>
      </c>
      <c r="G7576" s="2" t="str">
        <f>IF(F7576=15,"Дипломант I степени",IF(F7576=14,"Дипломант II степени",IF(F7576=13,"Дипломант III степени","участник")))</f>
        <v>Дипломант II степени</v>
      </c>
    </row>
    <row r="7577" spans="1:7">
      <c r="A7577" s="10" t="s">
        <v>1559</v>
      </c>
      <c r="B7577" s="2" t="s">
        <v>1560</v>
      </c>
      <c r="C7577" s="2">
        <v>29819</v>
      </c>
      <c r="D7577" s="2" t="s">
        <v>683</v>
      </c>
      <c r="E7577" s="2" t="s">
        <v>663</v>
      </c>
      <c r="F7577" s="2">
        <v>10</v>
      </c>
      <c r="G7577" s="2" t="str">
        <f>IF(F7577=15,"Дипломант I степени",IF(F7577=14,"Дипломант II степени",IF(F7577=13,"Дипломант III степени","участник")))</f>
        <v>участник</v>
      </c>
    </row>
    <row r="7578" spans="1:7">
      <c r="A7578" s="10" t="s">
        <v>1559</v>
      </c>
      <c r="B7578" s="2" t="s">
        <v>1560</v>
      </c>
      <c r="C7578" s="2">
        <v>29819</v>
      </c>
      <c r="D7578" s="2" t="s">
        <v>682</v>
      </c>
      <c r="E7578" s="2" t="s">
        <v>663</v>
      </c>
      <c r="F7578" s="2">
        <v>13</v>
      </c>
      <c r="G7578" s="2" t="str">
        <f>IF(F7578=15,"Дипломант I степени",IF(F7578=14,"Дипломант II степени",IF(F7578=13,"Дипломант III степени","участник")))</f>
        <v>Дипломант III степени</v>
      </c>
    </row>
    <row r="7579" spans="1:7">
      <c r="A7579" s="10" t="s">
        <v>1606</v>
      </c>
      <c r="B7579" s="2" t="s">
        <v>1607</v>
      </c>
      <c r="C7579" s="2">
        <v>29821</v>
      </c>
      <c r="D7579" s="2" t="s">
        <v>24</v>
      </c>
      <c r="E7579" s="2" t="s">
        <v>665</v>
      </c>
      <c r="F7579" s="2">
        <v>14</v>
      </c>
      <c r="G7579" s="2" t="str">
        <f>IF(F7579=15,"Дипломант I степени",IF(F7579=14,"Дипломант II степени",IF(F7579=13,"Дипломант III степени","участник")))</f>
        <v>Дипломант II степени</v>
      </c>
    </row>
    <row r="7580" spans="1:7">
      <c r="A7580" s="10" t="s">
        <v>1606</v>
      </c>
      <c r="B7580" s="2" t="s">
        <v>1607</v>
      </c>
      <c r="C7580" s="2">
        <v>29821</v>
      </c>
      <c r="D7580" s="2" t="s">
        <v>683</v>
      </c>
      <c r="E7580" s="2" t="s">
        <v>665</v>
      </c>
      <c r="F7580" s="2">
        <v>14</v>
      </c>
      <c r="G7580" s="2" t="str">
        <f>IF(F7580=15,"Дипломант I степени",IF(F7580=14,"Дипломант II степени",IF(F7580=13,"Дипломант III степени","участник")))</f>
        <v>Дипломант II степени</v>
      </c>
    </row>
    <row r="7581" spans="1:7">
      <c r="A7581" s="10" t="s">
        <v>6396</v>
      </c>
      <c r="B7581" s="2" t="s">
        <v>6394</v>
      </c>
      <c r="C7581" s="2">
        <v>29823</v>
      </c>
      <c r="D7581" s="2" t="s">
        <v>30</v>
      </c>
      <c r="E7581" s="2" t="s">
        <v>666</v>
      </c>
      <c r="F7581" s="2">
        <v>11</v>
      </c>
      <c r="G7581" s="2" t="str">
        <f>IF(F7581=15,"Дипломант I степени",IF(F7581=14,"Дипломант II степени",IF(F7581=13,"Дипломант III степени","участник")))</f>
        <v>участник</v>
      </c>
    </row>
    <row r="7582" spans="1:7">
      <c r="A7582" s="10" t="s">
        <v>6397</v>
      </c>
      <c r="B7582" s="2" t="s">
        <v>6394</v>
      </c>
      <c r="C7582" s="2">
        <v>29823</v>
      </c>
      <c r="D7582" s="2" t="s">
        <v>9</v>
      </c>
      <c r="E7582" s="2" t="s">
        <v>665</v>
      </c>
      <c r="F7582" s="2">
        <v>12</v>
      </c>
      <c r="G7582" s="2" t="str">
        <f>IF(F7582=15,"Дипломант I степени",IF(F7582=14,"Дипломант II степени",IF(F7582=13,"Дипломант III степени","участник")))</f>
        <v>участник</v>
      </c>
    </row>
    <row r="7583" spans="1:7">
      <c r="A7583" s="10" t="s">
        <v>1762</v>
      </c>
      <c r="B7583" s="2" t="s">
        <v>1763</v>
      </c>
      <c r="C7583" s="2">
        <v>29825</v>
      </c>
      <c r="D7583" s="2" t="s">
        <v>30</v>
      </c>
      <c r="E7583" s="2" t="s">
        <v>667</v>
      </c>
      <c r="F7583" s="2">
        <v>15</v>
      </c>
      <c r="G7583" s="2" t="str">
        <f>IF(F7583=15,"Дипломант I степени",IF(F7583=14,"Дипломант II степени",IF(F7583=13,"Дипломант III степени","участник")))</f>
        <v>Дипломант I степени</v>
      </c>
    </row>
    <row r="7584" spans="1:7">
      <c r="A7584" s="10" t="s">
        <v>1762</v>
      </c>
      <c r="B7584" s="2" t="s">
        <v>1763</v>
      </c>
      <c r="C7584" s="2">
        <v>29825</v>
      </c>
      <c r="D7584" s="2" t="s">
        <v>684</v>
      </c>
      <c r="E7584" s="2" t="s">
        <v>667</v>
      </c>
      <c r="F7584" s="2">
        <v>15</v>
      </c>
      <c r="G7584" s="2" t="str">
        <f>IF(F7584=15,"Дипломант I степени",IF(F7584=14,"Дипломант II степени",IF(F7584=13,"Дипломант III степени","участник")))</f>
        <v>Дипломант I степени</v>
      </c>
    </row>
    <row r="7585" spans="1:7">
      <c r="A7585" s="10" t="s">
        <v>1764</v>
      </c>
      <c r="B7585" s="2" t="s">
        <v>1763</v>
      </c>
      <c r="C7585" s="2">
        <v>29825</v>
      </c>
      <c r="D7585" s="2" t="s">
        <v>30</v>
      </c>
      <c r="E7585" s="2" t="s">
        <v>666</v>
      </c>
      <c r="F7585" s="2">
        <v>15</v>
      </c>
      <c r="G7585" s="2" t="str">
        <f>IF(F7585=15,"Дипломант I степени",IF(F7585=14,"Дипломант II степени",IF(F7585=13,"Дипломант III степени","участник")))</f>
        <v>Дипломант I степени</v>
      </c>
    </row>
    <row r="7586" spans="1:7">
      <c r="A7586" s="10" t="s">
        <v>1764</v>
      </c>
      <c r="B7586" s="2" t="s">
        <v>1763</v>
      </c>
      <c r="C7586" s="2">
        <v>29825</v>
      </c>
      <c r="D7586" s="2" t="s">
        <v>684</v>
      </c>
      <c r="E7586" s="2" t="s">
        <v>665</v>
      </c>
      <c r="F7586" s="2">
        <v>14</v>
      </c>
      <c r="G7586" s="2" t="str">
        <f>IF(F7586=15,"Дипломант I степени",IF(F7586=14,"Дипломант II степени",IF(F7586=13,"Дипломант III степени","участник")))</f>
        <v>Дипломант II степени</v>
      </c>
    </row>
    <row r="7587" spans="1:7">
      <c r="A7587" s="10" t="s">
        <v>1762</v>
      </c>
      <c r="B7587" s="2" t="s">
        <v>1763</v>
      </c>
      <c r="C7587" s="2">
        <v>29825</v>
      </c>
      <c r="D7587" s="2" t="s">
        <v>682</v>
      </c>
      <c r="E7587" s="2" t="s">
        <v>667</v>
      </c>
      <c r="F7587" s="2">
        <v>14</v>
      </c>
      <c r="G7587" s="2" t="str">
        <f>IF(F7587=15,"Дипломант I степени",IF(F7587=14,"Дипломант II степени",IF(F7587=13,"Дипломант III степени","участник")))</f>
        <v>Дипломант II степени</v>
      </c>
    </row>
    <row r="7588" spans="1:7">
      <c r="A7588" s="10" t="s">
        <v>3508</v>
      </c>
      <c r="B7588" s="2" t="s">
        <v>3509</v>
      </c>
      <c r="C7588" s="2">
        <v>29827</v>
      </c>
      <c r="D7588" s="2" t="s">
        <v>30</v>
      </c>
      <c r="E7588" s="2" t="s">
        <v>688</v>
      </c>
      <c r="F7588" s="2">
        <v>15</v>
      </c>
      <c r="G7588" s="2" t="str">
        <f>IF(F7588=15,"Дипломант I степени",IF(F7588=14,"Дипломант II степени",IF(F7588=13,"Дипломант III степени","участник")))</f>
        <v>Дипломант I степени</v>
      </c>
    </row>
    <row r="7589" spans="1:7">
      <c r="A7589" s="10" t="s">
        <v>3508</v>
      </c>
      <c r="B7589" s="2" t="s">
        <v>3509</v>
      </c>
      <c r="C7589" s="2">
        <v>29827</v>
      </c>
      <c r="D7589" s="2" t="s">
        <v>683</v>
      </c>
      <c r="E7589" s="2" t="s">
        <v>688</v>
      </c>
      <c r="F7589" s="2">
        <v>14</v>
      </c>
      <c r="G7589" s="2" t="str">
        <f>IF(F7589=15,"Дипломант I степени",IF(F7589=14,"Дипломант II степени",IF(F7589=13,"Дипломант III степени","участник")))</f>
        <v>Дипломант II степени</v>
      </c>
    </row>
    <row r="7590" spans="1:7">
      <c r="A7590" s="10" t="s">
        <v>3508</v>
      </c>
      <c r="B7590" s="2" t="s">
        <v>3509</v>
      </c>
      <c r="C7590" s="2">
        <v>29827</v>
      </c>
      <c r="D7590" s="2" t="s">
        <v>682</v>
      </c>
      <c r="E7590" s="2" t="s">
        <v>688</v>
      </c>
      <c r="F7590" s="2">
        <v>15</v>
      </c>
      <c r="G7590" s="2" t="str">
        <f>IF(F7590=15,"Дипломант I степени",IF(F7590=14,"Дипломант II степени",IF(F7590=13,"Дипломант III степени","участник")))</f>
        <v>Дипломант I степени</v>
      </c>
    </row>
    <row r="7591" spans="1:7">
      <c r="A7591" s="10" t="s">
        <v>3508</v>
      </c>
      <c r="B7591" s="2" t="s">
        <v>3509</v>
      </c>
      <c r="C7591" s="2">
        <v>29827</v>
      </c>
      <c r="D7591" s="2" t="s">
        <v>684</v>
      </c>
      <c r="E7591" s="2" t="s">
        <v>688</v>
      </c>
      <c r="F7591" s="2">
        <v>15</v>
      </c>
      <c r="G7591" s="2" t="str">
        <f>IF(F7591=15,"Дипломант I степени",IF(F7591=14,"Дипломант II степени",IF(F7591=13,"Дипломант III степени","участник")))</f>
        <v>Дипломант I степени</v>
      </c>
    </row>
    <row r="7592" spans="1:7">
      <c r="A7592" s="10" t="s">
        <v>1308</v>
      </c>
      <c r="B7592" s="2" t="s">
        <v>1309</v>
      </c>
      <c r="C7592" s="2">
        <v>29828</v>
      </c>
      <c r="D7592" s="2" t="s">
        <v>682</v>
      </c>
      <c r="E7592" s="2" t="s">
        <v>662</v>
      </c>
      <c r="F7592" s="2">
        <v>15</v>
      </c>
      <c r="G7592" s="2" t="str">
        <f>IF(F7592=15,"Дипломант I степени",IF(F7592=14,"Дипломант II степени",IF(F7592=13,"Дипломант III степени","участник")))</f>
        <v>Дипломант I степени</v>
      </c>
    </row>
    <row r="7593" spans="1:7">
      <c r="A7593" s="10" t="s">
        <v>5765</v>
      </c>
      <c r="B7593" s="2" t="s">
        <v>5766</v>
      </c>
      <c r="C7593" s="2">
        <v>29829</v>
      </c>
      <c r="D7593" s="2" t="s">
        <v>683</v>
      </c>
      <c r="E7593" s="2" t="s">
        <v>664</v>
      </c>
      <c r="F7593" s="2">
        <v>14</v>
      </c>
      <c r="G7593" s="2" t="str">
        <f>IF(F7593=15,"Дипломант I степени",IF(F7593=14,"Дипломант II степени",IF(F7593=13,"Дипломант III степени","участник")))</f>
        <v>Дипломант II степени</v>
      </c>
    </row>
    <row r="7594" spans="1:7">
      <c r="A7594" s="10" t="s">
        <v>5765</v>
      </c>
      <c r="B7594" s="2" t="s">
        <v>5766</v>
      </c>
      <c r="C7594" s="2">
        <v>29829</v>
      </c>
      <c r="D7594" s="2" t="s">
        <v>30</v>
      </c>
      <c r="E7594" s="2" t="s">
        <v>664</v>
      </c>
      <c r="F7594" s="2">
        <v>15</v>
      </c>
      <c r="G7594" s="2" t="str">
        <f>IF(F7594=15,"Дипломант I степени",IF(F7594=14,"Дипломант II степени",IF(F7594=13,"Дипломант III степени","участник")))</f>
        <v>Дипломант I степени</v>
      </c>
    </row>
    <row r="7595" spans="1:7">
      <c r="A7595" s="10" t="s">
        <v>5765</v>
      </c>
      <c r="B7595" s="2" t="s">
        <v>5766</v>
      </c>
      <c r="C7595" s="2">
        <v>29829</v>
      </c>
      <c r="D7595" s="2" t="s">
        <v>9</v>
      </c>
      <c r="E7595" s="2" t="s">
        <v>664</v>
      </c>
      <c r="F7595" s="2">
        <v>13</v>
      </c>
      <c r="G7595" s="2" t="str">
        <f>IF(F7595=15,"Дипломант I степени",IF(F7595=14,"Дипломант II степени",IF(F7595=13,"Дипломант III степени","участник")))</f>
        <v>Дипломант III степени</v>
      </c>
    </row>
    <row r="7596" spans="1:7">
      <c r="A7596" s="10" t="s">
        <v>5765</v>
      </c>
      <c r="B7596" s="2" t="s">
        <v>5766</v>
      </c>
      <c r="C7596" s="2">
        <v>29829</v>
      </c>
      <c r="D7596" s="2" t="s">
        <v>684</v>
      </c>
      <c r="E7596" s="2" t="s">
        <v>664</v>
      </c>
      <c r="F7596" s="2">
        <v>15</v>
      </c>
      <c r="G7596" s="2" t="str">
        <f>IF(F7596=15,"Дипломант I степени",IF(F7596=14,"Дипломант II степени",IF(F7596=13,"Дипломант III степени","участник")))</f>
        <v>Дипломант I степени</v>
      </c>
    </row>
    <row r="7597" spans="1:7">
      <c r="A7597" s="7" t="s">
        <v>151</v>
      </c>
      <c r="B7597" s="5" t="s">
        <v>46</v>
      </c>
      <c r="C7597" s="5">
        <v>29831</v>
      </c>
      <c r="D7597" s="5" t="s">
        <v>30</v>
      </c>
      <c r="E7597" s="5" t="s">
        <v>670</v>
      </c>
      <c r="F7597" s="5">
        <v>15</v>
      </c>
      <c r="G7597" s="2" t="str">
        <f>IF(F7597=15,"Дипломант I степени",IF(F7597=14,"Дипломант II степени",IF(F7597=13,"Дипломант III степени","участник")))</f>
        <v>Дипломант I степени</v>
      </c>
    </row>
    <row r="7598" spans="1:7">
      <c r="A7598" s="7" t="s">
        <v>152</v>
      </c>
      <c r="B7598" s="5" t="s">
        <v>46</v>
      </c>
      <c r="C7598" s="5">
        <v>29831</v>
      </c>
      <c r="D7598" s="5" t="s">
        <v>30</v>
      </c>
      <c r="E7598" s="5" t="s">
        <v>670</v>
      </c>
      <c r="F7598" s="5">
        <v>15</v>
      </c>
      <c r="G7598" s="2" t="str">
        <f>IF(F7598=15,"Дипломант I степени",IF(F7598=14,"Дипломант II степени",IF(F7598=13,"Дипломант III степени","участник")))</f>
        <v>Дипломант I степени</v>
      </c>
    </row>
    <row r="7599" spans="1:7">
      <c r="A7599" s="7" t="s">
        <v>156</v>
      </c>
      <c r="B7599" s="5" t="s">
        <v>46</v>
      </c>
      <c r="C7599" s="5">
        <v>29831</v>
      </c>
      <c r="D7599" s="5" t="s">
        <v>30</v>
      </c>
      <c r="E7599" s="5" t="s">
        <v>670</v>
      </c>
      <c r="F7599" s="5">
        <v>15</v>
      </c>
      <c r="G7599" s="2" t="str">
        <f>IF(F7599=15,"Дипломант I степени",IF(F7599=14,"Дипломант II степени",IF(F7599=13,"Дипломант III степени","участник")))</f>
        <v>Дипломант I степени</v>
      </c>
    </row>
    <row r="7600" spans="1:7">
      <c r="A7600" s="7" t="s">
        <v>149</v>
      </c>
      <c r="B7600" s="5" t="s">
        <v>46</v>
      </c>
      <c r="C7600" s="5">
        <v>29831</v>
      </c>
      <c r="D7600" s="5" t="s">
        <v>30</v>
      </c>
      <c r="E7600" s="5" t="s">
        <v>670</v>
      </c>
      <c r="F7600" s="5">
        <v>14</v>
      </c>
      <c r="G7600" s="2" t="str">
        <f>IF(F7600=15,"Дипломант I степени",IF(F7600=14,"Дипломант II степени",IF(F7600=13,"Дипломант III степени","участник")))</f>
        <v>Дипломант II степени</v>
      </c>
    </row>
    <row r="7601" spans="1:7">
      <c r="A7601" s="7" t="s">
        <v>154</v>
      </c>
      <c r="B7601" s="5" t="s">
        <v>46</v>
      </c>
      <c r="C7601" s="5">
        <v>29831</v>
      </c>
      <c r="D7601" s="5" t="s">
        <v>30</v>
      </c>
      <c r="E7601" s="5" t="s">
        <v>670</v>
      </c>
      <c r="F7601" s="5">
        <v>14</v>
      </c>
      <c r="G7601" s="2" t="str">
        <f>IF(F7601=15,"Дипломант I степени",IF(F7601=14,"Дипломант II степени",IF(F7601=13,"Дипломант III степени","участник")))</f>
        <v>Дипломант II степени</v>
      </c>
    </row>
    <row r="7602" spans="1:7">
      <c r="A7602" s="7" t="s">
        <v>155</v>
      </c>
      <c r="B7602" s="5" t="s">
        <v>46</v>
      </c>
      <c r="C7602" s="5">
        <v>29831</v>
      </c>
      <c r="D7602" s="5" t="s">
        <v>30</v>
      </c>
      <c r="E7602" s="5" t="s">
        <v>670</v>
      </c>
      <c r="F7602" s="5">
        <v>14</v>
      </c>
      <c r="G7602" s="2" t="str">
        <f>IF(F7602=15,"Дипломант I степени",IF(F7602=14,"Дипломант II степени",IF(F7602=13,"Дипломант III степени","участник")))</f>
        <v>Дипломант II степени</v>
      </c>
    </row>
    <row r="7603" spans="1:7">
      <c r="A7603" s="7" t="s">
        <v>153</v>
      </c>
      <c r="B7603" s="5" t="s">
        <v>46</v>
      </c>
      <c r="C7603" s="5">
        <v>29831</v>
      </c>
      <c r="D7603" s="5" t="s">
        <v>30</v>
      </c>
      <c r="E7603" s="5" t="s">
        <v>670</v>
      </c>
      <c r="F7603" s="5">
        <v>13</v>
      </c>
      <c r="G7603" s="2" t="str">
        <f>IF(F7603=15,"Дипломант I степени",IF(F7603=14,"Дипломант II степени",IF(F7603=13,"Дипломант III степени","участник")))</f>
        <v>Дипломант III степени</v>
      </c>
    </row>
    <row r="7604" spans="1:7">
      <c r="A7604" s="7" t="s">
        <v>157</v>
      </c>
      <c r="B7604" s="5" t="s">
        <v>46</v>
      </c>
      <c r="C7604" s="5">
        <v>29831</v>
      </c>
      <c r="D7604" s="5" t="s">
        <v>30</v>
      </c>
      <c r="E7604" s="5" t="s">
        <v>670</v>
      </c>
      <c r="F7604" s="5">
        <v>13</v>
      </c>
      <c r="G7604" s="2" t="str">
        <f>IF(F7604=15,"Дипломант I степени",IF(F7604=14,"Дипломант II степени",IF(F7604=13,"Дипломант III степени","участник")))</f>
        <v>Дипломант III степени</v>
      </c>
    </row>
    <row r="7605" spans="1:7">
      <c r="A7605" s="7" t="s">
        <v>158</v>
      </c>
      <c r="B7605" s="5" t="s">
        <v>46</v>
      </c>
      <c r="C7605" s="5">
        <v>29831</v>
      </c>
      <c r="D7605" s="5" t="s">
        <v>30</v>
      </c>
      <c r="E7605" s="5" t="s">
        <v>670</v>
      </c>
      <c r="F7605" s="5">
        <v>13</v>
      </c>
      <c r="G7605" s="2" t="str">
        <f>IF(F7605=15,"Дипломант I степени",IF(F7605=14,"Дипломант II степени",IF(F7605=13,"Дипломант III степени","участник")))</f>
        <v>Дипломант III степени</v>
      </c>
    </row>
    <row r="7606" spans="1:7">
      <c r="A7606" s="7" t="s">
        <v>150</v>
      </c>
      <c r="B7606" s="5" t="s">
        <v>46</v>
      </c>
      <c r="C7606" s="5">
        <v>29831</v>
      </c>
      <c r="D7606" s="5" t="s">
        <v>30</v>
      </c>
      <c r="E7606" s="5" t="s">
        <v>670</v>
      </c>
      <c r="F7606" s="5">
        <v>10</v>
      </c>
      <c r="G7606" s="2" t="str">
        <f>IF(F7606=15,"Дипломант I степени",IF(F7606=14,"Дипломант II степени",IF(F7606=13,"Дипломант III степени","участник")))</f>
        <v>участник</v>
      </c>
    </row>
    <row r="7607" spans="1:7">
      <c r="A7607" s="10" t="s">
        <v>5550</v>
      </c>
      <c r="B7607" s="2" t="s">
        <v>5551</v>
      </c>
      <c r="C7607" s="2">
        <v>29832</v>
      </c>
      <c r="D7607" s="2" t="s">
        <v>9</v>
      </c>
      <c r="E7607" s="2" t="s">
        <v>665</v>
      </c>
      <c r="F7607" s="2">
        <v>11</v>
      </c>
      <c r="G7607" s="2" t="str">
        <f>IF(F7607=15,"Дипломант I степени",IF(F7607=14,"Дипломант II степени",IF(F7607=13,"Дипломант III степени","участник")))</f>
        <v>участник</v>
      </c>
    </row>
    <row r="7608" spans="1:7">
      <c r="A7608" s="10" t="s">
        <v>5550</v>
      </c>
      <c r="B7608" s="2" t="s">
        <v>5551</v>
      </c>
      <c r="C7608" s="2">
        <v>29832</v>
      </c>
      <c r="D7608" s="2" t="s">
        <v>30</v>
      </c>
      <c r="E7608" s="2" t="s">
        <v>665</v>
      </c>
      <c r="F7608" s="2">
        <v>15</v>
      </c>
      <c r="G7608" s="2" t="str">
        <f>IF(F7608=15,"Дипломант I степени",IF(F7608=14,"Дипломант II степени",IF(F7608=13,"Дипломант III степени","участник")))</f>
        <v>Дипломант I степени</v>
      </c>
    </row>
    <row r="7609" spans="1:7">
      <c r="A7609" s="10" t="s">
        <v>4795</v>
      </c>
      <c r="B7609" s="2" t="s">
        <v>4796</v>
      </c>
      <c r="C7609" s="2">
        <v>29833</v>
      </c>
      <c r="D7609" s="2" t="s">
        <v>684</v>
      </c>
      <c r="E7609" s="2" t="s">
        <v>662</v>
      </c>
      <c r="F7609" s="2">
        <v>13</v>
      </c>
      <c r="G7609" s="2" t="str">
        <f>IF(F7609=15,"Дипломант I степени",IF(F7609=14,"Дипломант II степени",IF(F7609=13,"Дипломант III степени","участник")))</f>
        <v>Дипломант III степени</v>
      </c>
    </row>
    <row r="7610" spans="1:7">
      <c r="A7610" s="10" t="s">
        <v>4084</v>
      </c>
      <c r="B7610" s="2" t="s">
        <v>4085</v>
      </c>
      <c r="C7610" s="2">
        <v>29834</v>
      </c>
      <c r="D7610" s="2" t="s">
        <v>9</v>
      </c>
      <c r="E7610" s="2" t="s">
        <v>665</v>
      </c>
      <c r="F7610" s="2">
        <v>13</v>
      </c>
      <c r="G7610" s="2" t="str">
        <f>IF(F7610=15,"Дипломант I степени",IF(F7610=14,"Дипломант II степени",IF(F7610=13,"Дипломант III степени","участник")))</f>
        <v>Дипломант III степени</v>
      </c>
    </row>
    <row r="7611" spans="1:7">
      <c r="A7611" s="10" t="s">
        <v>4724</v>
      </c>
      <c r="B7611" s="2" t="s">
        <v>4725</v>
      </c>
      <c r="C7611" s="2">
        <v>29835</v>
      </c>
      <c r="D7611" s="2" t="s">
        <v>9</v>
      </c>
      <c r="E7611" s="2" t="s">
        <v>664</v>
      </c>
      <c r="F7611" s="2">
        <v>8</v>
      </c>
      <c r="G7611" s="2" t="str">
        <f>IF(F7611=15,"Дипломант I степени",IF(F7611=14,"Дипломант II степени",IF(F7611=13,"Дипломант III степени","участник")))</f>
        <v>участник</v>
      </c>
    </row>
    <row r="7612" spans="1:7">
      <c r="A7612" s="10" t="s">
        <v>6782</v>
      </c>
      <c r="B7612" s="2" t="s">
        <v>6783</v>
      </c>
      <c r="C7612" s="2">
        <v>29836</v>
      </c>
      <c r="D7612" s="2" t="s">
        <v>683</v>
      </c>
      <c r="E7612" s="2" t="s">
        <v>670</v>
      </c>
      <c r="F7612" s="2">
        <v>13</v>
      </c>
      <c r="G7612" s="2" t="str">
        <f>IF(F7612=15,"Дипломант I степени",IF(F7612=14,"Дипломант II степени",IF(F7612=13,"Дипломант III степени","участник")))</f>
        <v>Дипломант III степени</v>
      </c>
    </row>
    <row r="7613" spans="1:7">
      <c r="A7613" s="10" t="s">
        <v>6784</v>
      </c>
      <c r="B7613" s="2" t="s">
        <v>6783</v>
      </c>
      <c r="C7613" s="2">
        <v>29836</v>
      </c>
      <c r="D7613" s="2" t="s">
        <v>30</v>
      </c>
      <c r="E7613" s="2" t="s">
        <v>670</v>
      </c>
      <c r="F7613" s="2">
        <v>14</v>
      </c>
      <c r="G7613" s="2" t="str">
        <f>IF(F7613=15,"Дипломант I степени",IF(F7613=14,"Дипломант II степени",IF(F7613=13,"Дипломант III степени","участник")))</f>
        <v>Дипломант II степени</v>
      </c>
    </row>
    <row r="7614" spans="1:7">
      <c r="A7614" s="10" t="s">
        <v>6782</v>
      </c>
      <c r="B7614" s="2" t="s">
        <v>6783</v>
      </c>
      <c r="C7614" s="2">
        <v>29836</v>
      </c>
      <c r="D7614" s="2" t="s">
        <v>30</v>
      </c>
      <c r="E7614" s="2" t="s">
        <v>670</v>
      </c>
      <c r="F7614" s="2">
        <v>15</v>
      </c>
      <c r="G7614" s="2" t="str">
        <f>IF(F7614=15,"Дипломант I степени",IF(F7614=14,"Дипломант II степени",IF(F7614=13,"Дипломант III степени","участник")))</f>
        <v>Дипломант I степени</v>
      </c>
    </row>
    <row r="7615" spans="1:7">
      <c r="A7615" s="10" t="s">
        <v>6782</v>
      </c>
      <c r="B7615" s="2" t="s">
        <v>6783</v>
      </c>
      <c r="C7615" s="2">
        <v>29836</v>
      </c>
      <c r="D7615" s="2" t="s">
        <v>684</v>
      </c>
      <c r="E7615" s="2" t="s">
        <v>670</v>
      </c>
      <c r="F7615" s="2">
        <v>15</v>
      </c>
      <c r="G7615" s="2" t="str">
        <f>IF(F7615=15,"Дипломант I степени",IF(F7615=14,"Дипломант II степени",IF(F7615=13,"Дипломант III степени","участник")))</f>
        <v>Дипломант I степени</v>
      </c>
    </row>
    <row r="7616" spans="1:7">
      <c r="A7616" s="10" t="s">
        <v>5229</v>
      </c>
      <c r="B7616" s="2" t="s">
        <v>5230</v>
      </c>
      <c r="C7616" s="2">
        <v>29837</v>
      </c>
      <c r="D7616" s="2" t="s">
        <v>682</v>
      </c>
      <c r="E7616" s="2" t="s">
        <v>663</v>
      </c>
      <c r="F7616" s="2">
        <v>15</v>
      </c>
      <c r="G7616" s="2" t="str">
        <f>IF(F7616=15,"Дипломант I степени",IF(F7616=14,"Дипломант II степени",IF(F7616=13,"Дипломант III степени","участник")))</f>
        <v>Дипломант I степени</v>
      </c>
    </row>
    <row r="7617" spans="1:7">
      <c r="A7617" s="10" t="s">
        <v>6774</v>
      </c>
      <c r="B7617" s="2" t="s">
        <v>6775</v>
      </c>
      <c r="C7617" s="2">
        <v>29838</v>
      </c>
      <c r="D7617" s="2" t="s">
        <v>30</v>
      </c>
      <c r="E7617" s="2" t="s">
        <v>670</v>
      </c>
      <c r="F7617" s="2">
        <v>15</v>
      </c>
      <c r="G7617" s="2" t="str">
        <f>IF(F7617=15,"Дипломант I степени",IF(F7617=14,"Дипломант II степени",IF(F7617=13,"Дипломант III степени","участник")))</f>
        <v>Дипломант I степени</v>
      </c>
    </row>
    <row r="7618" spans="1:7">
      <c r="A7618" s="10" t="s">
        <v>6774</v>
      </c>
      <c r="B7618" s="2" t="s">
        <v>6775</v>
      </c>
      <c r="C7618" s="2">
        <v>29838</v>
      </c>
      <c r="D7618" s="2" t="s">
        <v>30</v>
      </c>
      <c r="E7618" s="2" t="s">
        <v>670</v>
      </c>
      <c r="F7618" s="2">
        <v>0</v>
      </c>
      <c r="G7618" s="2" t="str">
        <f>IF(F7618=15,"Дипломант I степени",IF(F7618=14,"Дипломант II степени",IF(F7618=13,"Дипломант III степени","участник")))</f>
        <v>участник</v>
      </c>
    </row>
    <row r="7619" spans="1:7">
      <c r="A7619" s="10" t="s">
        <v>6594</v>
      </c>
      <c r="B7619" s="2" t="s">
        <v>6595</v>
      </c>
      <c r="C7619" s="2">
        <v>29841</v>
      </c>
      <c r="D7619" s="2" t="s">
        <v>9</v>
      </c>
      <c r="E7619" s="2" t="s">
        <v>664</v>
      </c>
      <c r="F7619" s="2">
        <v>13</v>
      </c>
      <c r="G7619" s="2" t="str">
        <f>IF(F7619=15,"Дипломант I степени",IF(F7619=14,"Дипломант II степени",IF(F7619=13,"Дипломант III степени","участник")))</f>
        <v>Дипломант III степени</v>
      </c>
    </row>
    <row r="7620" spans="1:7">
      <c r="A7620" s="10" t="s">
        <v>6594</v>
      </c>
      <c r="B7620" s="2" t="s">
        <v>6595</v>
      </c>
      <c r="C7620" s="2">
        <v>29841</v>
      </c>
      <c r="D7620" s="2" t="s">
        <v>30</v>
      </c>
      <c r="E7620" s="2" t="s">
        <v>664</v>
      </c>
      <c r="F7620" s="2">
        <v>15</v>
      </c>
      <c r="G7620" s="2" t="str">
        <f>IF(F7620=15,"Дипломант I степени",IF(F7620=14,"Дипломант II степени",IF(F7620=13,"Дипломант III степени","участник")))</f>
        <v>Дипломант I степени</v>
      </c>
    </row>
    <row r="7621" spans="1:7">
      <c r="A7621" s="10" t="s">
        <v>6594</v>
      </c>
      <c r="B7621" s="2" t="s">
        <v>6595</v>
      </c>
      <c r="C7621" s="2">
        <v>29841</v>
      </c>
      <c r="D7621" s="2" t="s">
        <v>682</v>
      </c>
      <c r="E7621" s="2" t="s">
        <v>664</v>
      </c>
      <c r="F7621" s="2">
        <v>15</v>
      </c>
      <c r="G7621" s="2" t="str">
        <f>IF(F7621=15,"Дипломант I степени",IF(F7621=14,"Дипломант II степени",IF(F7621=13,"Дипломант III степени","участник")))</f>
        <v>Дипломант I степени</v>
      </c>
    </row>
    <row r="7622" spans="1:7">
      <c r="A7622" s="10" t="s">
        <v>6594</v>
      </c>
      <c r="B7622" s="2" t="s">
        <v>6595</v>
      </c>
      <c r="C7622" s="2">
        <v>29841</v>
      </c>
      <c r="D7622" s="2" t="s">
        <v>683</v>
      </c>
      <c r="E7622" s="2" t="s">
        <v>664</v>
      </c>
      <c r="F7622" s="2">
        <v>15</v>
      </c>
      <c r="G7622" s="2" t="str">
        <f>IF(F7622=15,"Дипломант I степени",IF(F7622=14,"Дипломант II степени",IF(F7622=13,"Дипломант III степени","участник")))</f>
        <v>Дипломант I степени</v>
      </c>
    </row>
    <row r="7623" spans="1:7">
      <c r="A7623" s="10" t="s">
        <v>6594</v>
      </c>
      <c r="B7623" s="2" t="s">
        <v>6595</v>
      </c>
      <c r="C7623" s="2">
        <v>29841</v>
      </c>
      <c r="D7623" s="2" t="s">
        <v>684</v>
      </c>
      <c r="E7623" s="2" t="s">
        <v>664</v>
      </c>
      <c r="F7623" s="2">
        <v>15</v>
      </c>
      <c r="G7623" s="2" t="str">
        <f>IF(F7623=15,"Дипломант I степени",IF(F7623=14,"Дипломант II степени",IF(F7623=13,"Дипломант III степени","участник")))</f>
        <v>Дипломант I степени</v>
      </c>
    </row>
    <row r="7624" spans="1:7">
      <c r="A7624" s="10" t="s">
        <v>4883</v>
      </c>
      <c r="B7624" s="2" t="s">
        <v>4884</v>
      </c>
      <c r="C7624" s="2">
        <v>29842</v>
      </c>
      <c r="D7624" s="2" t="s">
        <v>684</v>
      </c>
      <c r="E7624" s="2" t="s">
        <v>663</v>
      </c>
      <c r="F7624" s="2">
        <v>14</v>
      </c>
      <c r="G7624" s="2" t="str">
        <f>IF(F7624=15,"Дипломант I степени",IF(F7624=14,"Дипломант II степени",IF(F7624=13,"Дипломант III степени","участник")))</f>
        <v>Дипломант II степени</v>
      </c>
    </row>
    <row r="7625" spans="1:7">
      <c r="A7625" s="10" t="s">
        <v>5310</v>
      </c>
      <c r="B7625" s="2" t="s">
        <v>5311</v>
      </c>
      <c r="C7625" s="2">
        <v>29843</v>
      </c>
      <c r="D7625" s="2" t="s">
        <v>684</v>
      </c>
      <c r="E7625" s="2" t="s">
        <v>663</v>
      </c>
      <c r="F7625" s="2">
        <v>12</v>
      </c>
      <c r="G7625" s="2" t="str">
        <f>IF(F7625=15,"Дипломант I степени",IF(F7625=14,"Дипломант II степени",IF(F7625=13,"Дипломант III степени","участник")))</f>
        <v>участник</v>
      </c>
    </row>
    <row r="7626" spans="1:7">
      <c r="A7626" s="10" t="s">
        <v>4619</v>
      </c>
      <c r="B7626" s="2" t="s">
        <v>4617</v>
      </c>
      <c r="C7626" s="2">
        <v>29844</v>
      </c>
      <c r="D7626" s="2" t="s">
        <v>9</v>
      </c>
      <c r="E7626" s="2" t="s">
        <v>665</v>
      </c>
      <c r="F7626" s="2">
        <v>11</v>
      </c>
      <c r="G7626" s="2" t="str">
        <f>IF(F7626=15,"Дипломант I степени",IF(F7626=14,"Дипломант II степени",IF(F7626=13,"Дипломант III степени","участник")))</f>
        <v>участник</v>
      </c>
    </row>
    <row r="7627" spans="1:7">
      <c r="A7627" s="10" t="s">
        <v>6584</v>
      </c>
      <c r="B7627" s="2" t="s">
        <v>6585</v>
      </c>
      <c r="C7627" s="2">
        <v>29846</v>
      </c>
      <c r="D7627" s="2" t="s">
        <v>682</v>
      </c>
      <c r="E7627" s="2" t="s">
        <v>664</v>
      </c>
      <c r="F7627" s="2">
        <v>14</v>
      </c>
      <c r="G7627" s="2" t="str">
        <f>IF(F7627=15,"Дипломант I степени",IF(F7627=14,"Дипломант II степени",IF(F7627=13,"Дипломант III степени","участник")))</f>
        <v>Дипломант II степени</v>
      </c>
    </row>
    <row r="7628" spans="1:7">
      <c r="A7628" s="10" t="s">
        <v>6584</v>
      </c>
      <c r="B7628" s="2" t="s">
        <v>6585</v>
      </c>
      <c r="C7628" s="2">
        <v>29846</v>
      </c>
      <c r="D7628" s="2" t="s">
        <v>684</v>
      </c>
      <c r="E7628" s="2" t="s">
        <v>664</v>
      </c>
      <c r="F7628" s="2">
        <v>15</v>
      </c>
      <c r="G7628" s="2" t="str">
        <f>IF(F7628=15,"Дипломант I степени",IF(F7628=14,"Дипломант II степени",IF(F7628=13,"Дипломант III степени","участник")))</f>
        <v>Дипломант I степени</v>
      </c>
    </row>
    <row r="7629" spans="1:7">
      <c r="A7629" s="10" t="s">
        <v>6584</v>
      </c>
      <c r="B7629" s="2" t="s">
        <v>6585</v>
      </c>
      <c r="C7629" s="2">
        <v>29846</v>
      </c>
      <c r="D7629" s="2" t="s">
        <v>30</v>
      </c>
      <c r="E7629" s="2" t="s">
        <v>664</v>
      </c>
      <c r="F7629" s="2">
        <v>15</v>
      </c>
      <c r="G7629" s="2" t="str">
        <f>IF(F7629=15,"Дипломант I степени",IF(F7629=14,"Дипломант II степени",IF(F7629=13,"Дипломант III степени","участник")))</f>
        <v>Дипломант I степени</v>
      </c>
    </row>
    <row r="7630" spans="1:7">
      <c r="A7630" s="10" t="s">
        <v>4624</v>
      </c>
      <c r="B7630" s="2" t="s">
        <v>4625</v>
      </c>
      <c r="C7630" s="2">
        <v>29848</v>
      </c>
      <c r="D7630" s="2" t="s">
        <v>30</v>
      </c>
      <c r="E7630" s="2" t="s">
        <v>662</v>
      </c>
      <c r="F7630" s="2">
        <v>14</v>
      </c>
      <c r="G7630" s="2" t="str">
        <f>IF(F7630=15,"Дипломант I степени",IF(F7630=14,"Дипломант II степени",IF(F7630=13,"Дипломант III степени","участник")))</f>
        <v>Дипломант II степени</v>
      </c>
    </row>
    <row r="7631" spans="1:7">
      <c r="A7631" s="10" t="s">
        <v>1392</v>
      </c>
      <c r="B7631" s="2" t="s">
        <v>1393</v>
      </c>
      <c r="C7631" s="2">
        <v>29849</v>
      </c>
      <c r="D7631" s="2" t="s">
        <v>683</v>
      </c>
      <c r="E7631" s="2" t="s">
        <v>662</v>
      </c>
      <c r="F7631" s="2">
        <v>14</v>
      </c>
      <c r="G7631" s="2" t="str">
        <f>IF(F7631=15,"Дипломант I степени",IF(F7631=14,"Дипломант II степени",IF(F7631=13,"Дипломант III степени","участник")))</f>
        <v>Дипломант II степени</v>
      </c>
    </row>
    <row r="7632" spans="1:7">
      <c r="A7632" s="10" t="s">
        <v>1392</v>
      </c>
      <c r="B7632" s="2" t="s">
        <v>1393</v>
      </c>
      <c r="C7632" s="2">
        <v>29849</v>
      </c>
      <c r="D7632" s="2" t="s">
        <v>30</v>
      </c>
      <c r="E7632" s="2" t="s">
        <v>662</v>
      </c>
      <c r="F7632" s="2">
        <v>14</v>
      </c>
      <c r="G7632" s="2" t="str">
        <f>IF(F7632=15,"Дипломант I степени",IF(F7632=14,"Дипломант II степени",IF(F7632=13,"Дипломант III степени","участник")))</f>
        <v>Дипломант II степени</v>
      </c>
    </row>
    <row r="7633" spans="1:7">
      <c r="A7633" s="10" t="s">
        <v>1392</v>
      </c>
      <c r="B7633" s="2" t="s">
        <v>1393</v>
      </c>
      <c r="C7633" s="2">
        <v>29849</v>
      </c>
      <c r="D7633" s="2" t="s">
        <v>682</v>
      </c>
      <c r="E7633" s="2" t="s">
        <v>662</v>
      </c>
      <c r="F7633" s="2">
        <v>15</v>
      </c>
      <c r="G7633" s="2" t="str">
        <f>IF(F7633=15,"Дипломант I степени",IF(F7633=14,"Дипломант II степени",IF(F7633=13,"Дипломант III степени","участник")))</f>
        <v>Дипломант I степени</v>
      </c>
    </row>
    <row r="7634" spans="1:7">
      <c r="A7634" s="10" t="s">
        <v>1392</v>
      </c>
      <c r="B7634" s="2" t="s">
        <v>1393</v>
      </c>
      <c r="C7634" s="2">
        <v>29849</v>
      </c>
      <c r="D7634" s="2" t="s">
        <v>684</v>
      </c>
      <c r="E7634" s="2" t="s">
        <v>662</v>
      </c>
      <c r="F7634" s="2">
        <v>14</v>
      </c>
      <c r="G7634" s="2" t="str">
        <f>IF(F7634=15,"Дипломант I степени",IF(F7634=14,"Дипломант II степени",IF(F7634=13,"Дипломант III степени","участник")))</f>
        <v>Дипломант II степени</v>
      </c>
    </row>
    <row r="7635" spans="1:7">
      <c r="A7635" s="10" t="s">
        <v>4078</v>
      </c>
      <c r="B7635" s="2" t="s">
        <v>4079</v>
      </c>
      <c r="C7635" s="2">
        <v>29850</v>
      </c>
      <c r="D7635" s="2" t="s">
        <v>9</v>
      </c>
      <c r="E7635" s="2" t="s">
        <v>665</v>
      </c>
      <c r="F7635" s="2">
        <v>12</v>
      </c>
      <c r="G7635" s="2" t="str">
        <f>IF(F7635=15,"Дипломант I степени",IF(F7635=14,"Дипломант II степени",IF(F7635=13,"Дипломант III степени","участник")))</f>
        <v>участник</v>
      </c>
    </row>
    <row r="7636" spans="1:7">
      <c r="A7636" s="10" t="s">
        <v>1499</v>
      </c>
      <c r="B7636" s="2" t="s">
        <v>1498</v>
      </c>
      <c r="C7636" s="2">
        <v>29852</v>
      </c>
      <c r="D7636" s="2" t="s">
        <v>9</v>
      </c>
      <c r="E7636" s="2" t="s">
        <v>664</v>
      </c>
      <c r="F7636" s="2">
        <v>13</v>
      </c>
      <c r="G7636" s="2" t="str">
        <f>IF(F7636=15,"Дипломант I степени",IF(F7636=14,"Дипломант II степени",IF(F7636=13,"Дипломант III степени","участник")))</f>
        <v>Дипломант III степени</v>
      </c>
    </row>
    <row r="7637" spans="1:7">
      <c r="A7637" s="10" t="s">
        <v>1500</v>
      </c>
      <c r="B7637" s="2" t="s">
        <v>1498</v>
      </c>
      <c r="C7637" s="2">
        <v>29852</v>
      </c>
      <c r="D7637" s="2" t="s">
        <v>683</v>
      </c>
      <c r="E7637" s="2" t="s">
        <v>664</v>
      </c>
      <c r="F7637" s="2">
        <v>15</v>
      </c>
      <c r="G7637" s="2" t="str">
        <f>IF(F7637=15,"Дипломант I степени",IF(F7637=14,"Дипломант II степени",IF(F7637=13,"Дипломант III степени","участник")))</f>
        <v>Дипломант I степени</v>
      </c>
    </row>
    <row r="7638" spans="1:7">
      <c r="A7638" s="10" t="s">
        <v>2652</v>
      </c>
      <c r="B7638" s="2" t="s">
        <v>2653</v>
      </c>
      <c r="C7638" s="2">
        <v>29857</v>
      </c>
      <c r="D7638" s="2" t="s">
        <v>683</v>
      </c>
      <c r="E7638" s="2" t="s">
        <v>670</v>
      </c>
      <c r="F7638" s="2">
        <v>11</v>
      </c>
      <c r="G7638" s="2" t="str">
        <f>IF(F7638=15,"Дипломант I степени",IF(F7638=14,"Дипломант II степени",IF(F7638=13,"Дипломант III степени","участник")))</f>
        <v>участник</v>
      </c>
    </row>
    <row r="7639" spans="1:7">
      <c r="A7639" s="10" t="s">
        <v>2652</v>
      </c>
      <c r="B7639" s="2" t="s">
        <v>2653</v>
      </c>
      <c r="C7639" s="2">
        <v>29857</v>
      </c>
      <c r="D7639" s="2" t="s">
        <v>30</v>
      </c>
      <c r="E7639" s="2" t="s">
        <v>670</v>
      </c>
      <c r="F7639" s="2">
        <v>13</v>
      </c>
      <c r="G7639" s="2" t="str">
        <f>IF(F7639=15,"Дипломант I степени",IF(F7639=14,"Дипломант II степени",IF(F7639=13,"Дипломант III степени","участник")))</f>
        <v>Дипломант III степени</v>
      </c>
    </row>
    <row r="7640" spans="1:7">
      <c r="A7640" s="10" t="s">
        <v>2652</v>
      </c>
      <c r="B7640" s="2" t="s">
        <v>2653</v>
      </c>
      <c r="C7640" s="2">
        <v>29857</v>
      </c>
      <c r="D7640" s="2" t="s">
        <v>682</v>
      </c>
      <c r="E7640" s="2" t="s">
        <v>670</v>
      </c>
      <c r="F7640" s="2">
        <v>15</v>
      </c>
      <c r="G7640" s="2" t="str">
        <f>IF(F7640=15,"Дипломант I степени",IF(F7640=14,"Дипломант II степени",IF(F7640=13,"Дипломант III степени","участник")))</f>
        <v>Дипломант I степени</v>
      </c>
    </row>
    <row r="7641" spans="1:7">
      <c r="A7641" s="10" t="s">
        <v>2652</v>
      </c>
      <c r="B7641" s="2" t="s">
        <v>2653</v>
      </c>
      <c r="C7641" s="2">
        <v>29857</v>
      </c>
      <c r="D7641" s="2" t="s">
        <v>684</v>
      </c>
      <c r="E7641" s="2" t="s">
        <v>670</v>
      </c>
      <c r="F7641" s="2">
        <v>14</v>
      </c>
      <c r="G7641" s="2" t="str">
        <f>IF(F7641=15,"Дипломант I степени",IF(F7641=14,"Дипломант II степени",IF(F7641=13,"Дипломант III степени","участник")))</f>
        <v>Дипломант II степени</v>
      </c>
    </row>
    <row r="7642" spans="1:7">
      <c r="A7642" s="8" t="s">
        <v>478</v>
      </c>
      <c r="B7642" s="6" t="s">
        <v>479</v>
      </c>
      <c r="C7642" s="5">
        <v>29859</v>
      </c>
      <c r="D7642" s="5" t="s">
        <v>683</v>
      </c>
      <c r="E7642" s="5" t="s">
        <v>680</v>
      </c>
      <c r="F7642" s="5">
        <v>15</v>
      </c>
      <c r="G7642" s="2" t="str">
        <f>IF(F7642=15,"Дипломант I степени",IF(F7642=14,"Дипломант II степени",IF(F7642=13,"Дипломант III степени","участник")))</f>
        <v>Дипломант I степени</v>
      </c>
    </row>
    <row r="7643" spans="1:7">
      <c r="A7643" s="8" t="s">
        <v>478</v>
      </c>
      <c r="B7643" s="6" t="s">
        <v>479</v>
      </c>
      <c r="C7643" s="5">
        <v>29859</v>
      </c>
      <c r="D7643" s="5" t="s">
        <v>684</v>
      </c>
      <c r="E7643" s="5" t="s">
        <v>680</v>
      </c>
      <c r="F7643" s="5">
        <v>14</v>
      </c>
      <c r="G7643" s="2" t="str">
        <f>IF(F7643=15,"Дипломант I степени",IF(F7643=14,"Дипломант II степени",IF(F7643=13,"Дипломант III степени","участник")))</f>
        <v>Дипломант II степени</v>
      </c>
    </row>
    <row r="7644" spans="1:7">
      <c r="A7644" s="10" t="s">
        <v>3759</v>
      </c>
      <c r="B7644" s="2" t="s">
        <v>3760</v>
      </c>
      <c r="C7644" s="2">
        <v>29860</v>
      </c>
      <c r="D7644" s="2" t="s">
        <v>683</v>
      </c>
      <c r="E7644" s="2" t="s">
        <v>662</v>
      </c>
      <c r="F7644" s="2">
        <v>15</v>
      </c>
      <c r="G7644" s="2" t="str">
        <f>IF(F7644=15,"Дипломант I степени",IF(F7644=14,"Дипломант II степени",IF(F7644=13,"Дипломант III степени","участник")))</f>
        <v>Дипломант I степени</v>
      </c>
    </row>
    <row r="7645" spans="1:7">
      <c r="A7645" s="10" t="s">
        <v>3759</v>
      </c>
      <c r="B7645" s="2" t="s">
        <v>3760</v>
      </c>
      <c r="C7645" s="2">
        <v>29860</v>
      </c>
      <c r="D7645" s="2" t="s">
        <v>682</v>
      </c>
      <c r="E7645" s="2" t="s">
        <v>662</v>
      </c>
      <c r="F7645" s="2">
        <v>15</v>
      </c>
      <c r="G7645" s="2" t="str">
        <f>IF(F7645=15,"Дипломант I степени",IF(F7645=14,"Дипломант II степени",IF(F7645=13,"Дипломант III степени","участник")))</f>
        <v>Дипломант I степени</v>
      </c>
    </row>
    <row r="7646" spans="1:7">
      <c r="A7646" s="10" t="s">
        <v>3759</v>
      </c>
      <c r="B7646" s="2" t="s">
        <v>3760</v>
      </c>
      <c r="C7646" s="2">
        <v>29860</v>
      </c>
      <c r="D7646" s="2" t="s">
        <v>9</v>
      </c>
      <c r="E7646" s="2" t="s">
        <v>662</v>
      </c>
      <c r="F7646" s="2">
        <v>15</v>
      </c>
      <c r="G7646" s="2" t="str">
        <f>IF(F7646=15,"Дипломант I степени",IF(F7646=14,"Дипломант II степени",IF(F7646=13,"Дипломант III степени","участник")))</f>
        <v>Дипломант I степени</v>
      </c>
    </row>
    <row r="7647" spans="1:7">
      <c r="A7647" s="10" t="s">
        <v>3759</v>
      </c>
      <c r="B7647" s="2" t="s">
        <v>3760</v>
      </c>
      <c r="C7647" s="2">
        <v>29860</v>
      </c>
      <c r="D7647" s="2" t="s">
        <v>684</v>
      </c>
      <c r="E7647" s="2" t="s">
        <v>662</v>
      </c>
      <c r="F7647" s="2">
        <v>15</v>
      </c>
      <c r="G7647" s="2" t="str">
        <f>IF(F7647=15,"Дипломант I степени",IF(F7647=14,"Дипломант II степени",IF(F7647=13,"Дипломант III степени","участник")))</f>
        <v>Дипломант I степени</v>
      </c>
    </row>
    <row r="7648" spans="1:7">
      <c r="A7648" s="10" t="s">
        <v>3759</v>
      </c>
      <c r="B7648" s="2" t="s">
        <v>3760</v>
      </c>
      <c r="C7648" s="2">
        <v>29860</v>
      </c>
      <c r="D7648" s="2" t="s">
        <v>30</v>
      </c>
      <c r="E7648" s="2" t="s">
        <v>662</v>
      </c>
      <c r="F7648" s="2">
        <v>15</v>
      </c>
      <c r="G7648" s="2" t="str">
        <f>IF(F7648=15,"Дипломант I степени",IF(F7648=14,"Дипломант II степени",IF(F7648=13,"Дипломант III степени","участник")))</f>
        <v>Дипломант I степени</v>
      </c>
    </row>
    <row r="7649" spans="1:7">
      <c r="A7649" s="10" t="s">
        <v>6398</v>
      </c>
      <c r="B7649" s="2" t="s">
        <v>6399</v>
      </c>
      <c r="C7649" s="2">
        <v>29861</v>
      </c>
      <c r="D7649" s="2" t="s">
        <v>9</v>
      </c>
      <c r="E7649" s="2" t="s">
        <v>665</v>
      </c>
      <c r="F7649" s="2">
        <v>10</v>
      </c>
      <c r="G7649" s="2" t="str">
        <f>IF(F7649=15,"Дипломант I степени",IF(F7649=14,"Дипломант II степени",IF(F7649=13,"Дипломант III степени","участник")))</f>
        <v>участник</v>
      </c>
    </row>
    <row r="7650" spans="1:7">
      <c r="A7650" s="7" t="s">
        <v>123</v>
      </c>
      <c r="B7650" s="5" t="s">
        <v>40</v>
      </c>
      <c r="C7650" s="5">
        <v>29862</v>
      </c>
      <c r="D7650" s="5" t="s">
        <v>683</v>
      </c>
      <c r="E7650" s="5" t="s">
        <v>680</v>
      </c>
      <c r="F7650" s="5">
        <v>15</v>
      </c>
      <c r="G7650" s="2" t="str">
        <f>IF(F7650=15,"Дипломант I степени",IF(F7650=14,"Дипломант II степени",IF(F7650=13,"Дипломант III степени","участник")))</f>
        <v>Дипломант I степени</v>
      </c>
    </row>
    <row r="7651" spans="1:7">
      <c r="A7651" s="7" t="s">
        <v>125</v>
      </c>
      <c r="B7651" s="5" t="s">
        <v>41</v>
      </c>
      <c r="C7651" s="5">
        <v>29862</v>
      </c>
      <c r="D7651" s="5" t="s">
        <v>683</v>
      </c>
      <c r="E7651" s="5" t="s">
        <v>664</v>
      </c>
      <c r="F7651" s="5">
        <v>15</v>
      </c>
      <c r="G7651" s="2" t="str">
        <f>IF(F7651=15,"Дипломант I степени",IF(F7651=14,"Дипломант II степени",IF(F7651=13,"Дипломант III степени","участник")))</f>
        <v>Дипломант I степени</v>
      </c>
    </row>
    <row r="7652" spans="1:7">
      <c r="A7652" s="7" t="s">
        <v>125</v>
      </c>
      <c r="B7652" s="5" t="s">
        <v>41</v>
      </c>
      <c r="C7652" s="5">
        <v>29862</v>
      </c>
      <c r="D7652" s="5" t="s">
        <v>30</v>
      </c>
      <c r="E7652" s="5" t="s">
        <v>664</v>
      </c>
      <c r="F7652" s="5">
        <v>14</v>
      </c>
      <c r="G7652" s="2" t="str">
        <f>IF(F7652=15,"Дипломант I степени",IF(F7652=14,"Дипломант II степени",IF(F7652=13,"Дипломант III степени","участник")))</f>
        <v>Дипломант II степени</v>
      </c>
    </row>
    <row r="7653" spans="1:7">
      <c r="A7653" s="7" t="s">
        <v>123</v>
      </c>
      <c r="B7653" s="5" t="s">
        <v>40</v>
      </c>
      <c r="C7653" s="5">
        <v>29862</v>
      </c>
      <c r="D7653" s="5" t="s">
        <v>682</v>
      </c>
      <c r="E7653" s="5" t="s">
        <v>680</v>
      </c>
      <c r="F7653" s="5">
        <v>13</v>
      </c>
      <c r="G7653" s="2" t="str">
        <f>IF(F7653=15,"Дипломант I степени",IF(F7653=14,"Дипломант II степени",IF(F7653=13,"Дипломант III степени","участник")))</f>
        <v>Дипломант III степени</v>
      </c>
    </row>
    <row r="7654" spans="1:7">
      <c r="A7654" s="7" t="s">
        <v>125</v>
      </c>
      <c r="B7654" s="5" t="s">
        <v>41</v>
      </c>
      <c r="C7654" s="5">
        <v>29862</v>
      </c>
      <c r="D7654" s="5" t="s">
        <v>682</v>
      </c>
      <c r="E7654" s="5" t="s">
        <v>664</v>
      </c>
      <c r="F7654" s="5">
        <v>15</v>
      </c>
      <c r="G7654" s="2" t="str">
        <f>IF(F7654=15,"Дипломант I степени",IF(F7654=14,"Дипломант II степени",IF(F7654=13,"Дипломант III степени","участник")))</f>
        <v>Дипломант I степени</v>
      </c>
    </row>
    <row r="7655" spans="1:7">
      <c r="A7655" s="7" t="s">
        <v>125</v>
      </c>
      <c r="B7655" s="5" t="s">
        <v>41</v>
      </c>
      <c r="C7655" s="5">
        <v>29862</v>
      </c>
      <c r="D7655" s="5" t="s">
        <v>684</v>
      </c>
      <c r="E7655" s="5" t="s">
        <v>664</v>
      </c>
      <c r="F7655" s="5">
        <v>15</v>
      </c>
      <c r="G7655" s="2" t="str">
        <f>IF(F7655=15,"Дипломант I степени",IF(F7655=14,"Дипломант II степени",IF(F7655=13,"Дипломант III степени","участник")))</f>
        <v>Дипломант I степени</v>
      </c>
    </row>
    <row r="7656" spans="1:7">
      <c r="A7656" s="10" t="s">
        <v>3324</v>
      </c>
      <c r="B7656" s="2" t="s">
        <v>3325</v>
      </c>
      <c r="C7656" s="2">
        <v>29863</v>
      </c>
      <c r="D7656" s="2" t="s">
        <v>30</v>
      </c>
      <c r="E7656" s="2" t="s">
        <v>666</v>
      </c>
      <c r="F7656" s="2">
        <v>15</v>
      </c>
      <c r="G7656" s="2" t="str">
        <f>IF(F7656=15,"Дипломант I степени",IF(F7656=14,"Дипломант II степени",IF(F7656=13,"Дипломант III степени","участник")))</f>
        <v>Дипломант I степени</v>
      </c>
    </row>
    <row r="7657" spans="1:7">
      <c r="A7657" s="10" t="s">
        <v>5101</v>
      </c>
      <c r="B7657" s="2" t="s">
        <v>5102</v>
      </c>
      <c r="C7657" s="2">
        <v>29865</v>
      </c>
      <c r="D7657" s="2" t="s">
        <v>30</v>
      </c>
      <c r="E7657" s="2" t="s">
        <v>662</v>
      </c>
      <c r="F7657" s="2">
        <v>14</v>
      </c>
      <c r="G7657" s="2" t="str">
        <f>IF(F7657=15,"Дипломант I степени",IF(F7657=14,"Дипломант II степени",IF(F7657=13,"Дипломант III степени","участник")))</f>
        <v>Дипломант II степени</v>
      </c>
    </row>
    <row r="7658" spans="1:7">
      <c r="A7658" s="10" t="s">
        <v>5103</v>
      </c>
      <c r="B7658" s="2" t="s">
        <v>5102</v>
      </c>
      <c r="C7658" s="2">
        <v>29865</v>
      </c>
      <c r="D7658" s="2" t="s">
        <v>30</v>
      </c>
      <c r="E7658" s="2" t="s">
        <v>662</v>
      </c>
      <c r="F7658" s="2">
        <v>14</v>
      </c>
      <c r="G7658" s="2" t="str">
        <f>IF(F7658=15,"Дипломант I степени",IF(F7658=14,"Дипломант II степени",IF(F7658=13,"Дипломант III степени","участник")))</f>
        <v>Дипломант II степени</v>
      </c>
    </row>
    <row r="7659" spans="1:7">
      <c r="A7659" s="10" t="s">
        <v>5104</v>
      </c>
      <c r="B7659" s="2" t="s">
        <v>5102</v>
      </c>
      <c r="C7659" s="2">
        <v>29865</v>
      </c>
      <c r="D7659" s="2" t="s">
        <v>682</v>
      </c>
      <c r="E7659" s="2" t="s">
        <v>662</v>
      </c>
      <c r="F7659" s="2">
        <v>11</v>
      </c>
      <c r="G7659" s="2" t="str">
        <f>IF(F7659=15,"Дипломант I степени",IF(F7659=14,"Дипломант II степени",IF(F7659=13,"Дипломант III степени","участник")))</f>
        <v>участник</v>
      </c>
    </row>
    <row r="7660" spans="1:7">
      <c r="A7660" s="10" t="s">
        <v>5105</v>
      </c>
      <c r="B7660" s="2" t="s">
        <v>5102</v>
      </c>
      <c r="C7660" s="2">
        <v>29865</v>
      </c>
      <c r="D7660" s="2" t="s">
        <v>683</v>
      </c>
      <c r="E7660" s="2" t="s">
        <v>662</v>
      </c>
      <c r="F7660" s="2">
        <v>0</v>
      </c>
      <c r="G7660" s="2" t="str">
        <f>IF(F7660=15,"Дипломант I степени",IF(F7660=14,"Дипломант II степени",IF(F7660=13,"Дипломант III степени","участник")))</f>
        <v>участник</v>
      </c>
    </row>
    <row r="7661" spans="1:7">
      <c r="A7661" s="10" t="s">
        <v>5106</v>
      </c>
      <c r="B7661" s="2" t="s">
        <v>5102</v>
      </c>
      <c r="C7661" s="2">
        <v>29865</v>
      </c>
      <c r="D7661" s="2" t="s">
        <v>684</v>
      </c>
      <c r="E7661" s="2" t="s">
        <v>662</v>
      </c>
      <c r="F7661" s="2">
        <v>12</v>
      </c>
      <c r="G7661" s="2" t="str">
        <f>IF(F7661=15,"Дипломант I степени",IF(F7661=14,"Дипломант II степени",IF(F7661=13,"Дипломант III степени","участник")))</f>
        <v>участник</v>
      </c>
    </row>
    <row r="7662" spans="1:7">
      <c r="A7662" s="10" t="s">
        <v>5011</v>
      </c>
      <c r="B7662" s="2" t="s">
        <v>39</v>
      </c>
      <c r="C7662" s="2">
        <v>29868</v>
      </c>
      <c r="D7662" s="2" t="s">
        <v>9</v>
      </c>
      <c r="E7662" s="2" t="s">
        <v>663</v>
      </c>
      <c r="F7662" s="2">
        <v>11</v>
      </c>
      <c r="G7662" s="2" t="str">
        <f>IF(F7662=15,"Дипломант I степени",IF(F7662=14,"Дипломант II степени",IF(F7662=13,"Дипломант III степени","участник")))</f>
        <v>участник</v>
      </c>
    </row>
    <row r="7663" spans="1:7">
      <c r="A7663" s="10" t="s">
        <v>5011</v>
      </c>
      <c r="B7663" s="2" t="s">
        <v>39</v>
      </c>
      <c r="C7663" s="2">
        <v>29868</v>
      </c>
      <c r="D7663" s="2" t="s">
        <v>683</v>
      </c>
      <c r="E7663" s="2" t="s">
        <v>663</v>
      </c>
      <c r="F7663" s="2">
        <v>13</v>
      </c>
      <c r="G7663" s="2" t="str">
        <f>IF(F7663=15,"Дипломант I степени",IF(F7663=14,"Дипломант II степени",IF(F7663=13,"Дипломант III степени","участник")))</f>
        <v>Дипломант III степени</v>
      </c>
    </row>
    <row r="7664" spans="1:7">
      <c r="A7664" s="10" t="s">
        <v>5011</v>
      </c>
      <c r="B7664" s="2" t="s">
        <v>39</v>
      </c>
      <c r="C7664" s="2">
        <v>29868</v>
      </c>
      <c r="D7664" s="2" t="s">
        <v>30</v>
      </c>
      <c r="E7664" s="2" t="s">
        <v>663</v>
      </c>
      <c r="F7664" s="2">
        <v>14</v>
      </c>
      <c r="G7664" s="2" t="str">
        <f>IF(F7664=15,"Дипломант I степени",IF(F7664=14,"Дипломант II степени",IF(F7664=13,"Дипломант III степени","участник")))</f>
        <v>Дипломант II степени</v>
      </c>
    </row>
    <row r="7665" spans="1:7">
      <c r="A7665" s="10" t="s">
        <v>5011</v>
      </c>
      <c r="B7665" s="2" t="s">
        <v>39</v>
      </c>
      <c r="C7665" s="2">
        <v>29868</v>
      </c>
      <c r="D7665" s="2" t="s">
        <v>682</v>
      </c>
      <c r="E7665" s="2" t="s">
        <v>663</v>
      </c>
      <c r="F7665" s="2">
        <v>15</v>
      </c>
      <c r="G7665" s="2" t="str">
        <f>IF(F7665=15,"Дипломант I степени",IF(F7665=14,"Дипломант II степени",IF(F7665=13,"Дипломант III степени","участник")))</f>
        <v>Дипломант I степени</v>
      </c>
    </row>
    <row r="7666" spans="1:7">
      <c r="A7666" s="10" t="s">
        <v>4670</v>
      </c>
      <c r="B7666" s="2" t="s">
        <v>39</v>
      </c>
      <c r="C7666" s="2">
        <v>29868</v>
      </c>
      <c r="D7666" s="2" t="s">
        <v>684</v>
      </c>
      <c r="E7666" s="2" t="s">
        <v>663</v>
      </c>
      <c r="F7666" s="2">
        <v>8</v>
      </c>
      <c r="G7666" s="2" t="str">
        <f>IF(F7666=15,"Дипломант I степени",IF(F7666=14,"Дипломант II степени",IF(F7666=13,"Дипломант III степени","участник")))</f>
        <v>участник</v>
      </c>
    </row>
    <row r="7667" spans="1:7">
      <c r="A7667" s="10" t="s">
        <v>5210</v>
      </c>
      <c r="B7667" s="2" t="s">
        <v>5209</v>
      </c>
      <c r="C7667" s="2">
        <v>29869</v>
      </c>
      <c r="D7667" s="2" t="s">
        <v>683</v>
      </c>
      <c r="E7667" s="2" t="s">
        <v>662</v>
      </c>
      <c r="F7667" s="2">
        <v>12</v>
      </c>
      <c r="G7667" s="2" t="str">
        <f>IF(F7667=15,"Дипломант I степени",IF(F7667=14,"Дипломант II степени",IF(F7667=13,"Дипломант III степени","участник")))</f>
        <v>участник</v>
      </c>
    </row>
    <row r="7668" spans="1:7">
      <c r="A7668" s="10" t="s">
        <v>5210</v>
      </c>
      <c r="B7668" s="2" t="s">
        <v>5209</v>
      </c>
      <c r="C7668" s="2">
        <v>29869</v>
      </c>
      <c r="D7668" s="2" t="s">
        <v>30</v>
      </c>
      <c r="E7668" s="2" t="s">
        <v>662</v>
      </c>
      <c r="F7668" s="2">
        <v>15</v>
      </c>
      <c r="G7668" s="2" t="str">
        <f>IF(F7668=15,"Дипломант I степени",IF(F7668=14,"Дипломант II степени",IF(F7668=13,"Дипломант III степени","участник")))</f>
        <v>Дипломант I степени</v>
      </c>
    </row>
    <row r="7669" spans="1:7">
      <c r="A7669" s="10" t="s">
        <v>5210</v>
      </c>
      <c r="B7669" s="2" t="s">
        <v>5209</v>
      </c>
      <c r="C7669" s="2">
        <v>29869</v>
      </c>
      <c r="D7669" s="2" t="s">
        <v>682</v>
      </c>
      <c r="E7669" s="2" t="s">
        <v>662</v>
      </c>
      <c r="F7669" s="2">
        <v>15</v>
      </c>
      <c r="G7669" s="2" t="str">
        <f>IF(F7669=15,"Дипломант I степени",IF(F7669=14,"Дипломант II степени",IF(F7669=13,"Дипломант III степени","участник")))</f>
        <v>Дипломант I степени</v>
      </c>
    </row>
    <row r="7670" spans="1:7">
      <c r="A7670" s="10" t="s">
        <v>5210</v>
      </c>
      <c r="B7670" s="2" t="s">
        <v>5209</v>
      </c>
      <c r="C7670" s="2">
        <v>29869</v>
      </c>
      <c r="D7670" s="2" t="s">
        <v>684</v>
      </c>
      <c r="E7670" s="2" t="s">
        <v>662</v>
      </c>
      <c r="F7670" s="2">
        <v>14</v>
      </c>
      <c r="G7670" s="2" t="str">
        <f>IF(F7670=15,"Дипломант I степени",IF(F7670=14,"Дипломант II степени",IF(F7670=13,"Дипломант III степени","участник")))</f>
        <v>Дипломант II степени</v>
      </c>
    </row>
    <row r="7671" spans="1:7">
      <c r="A7671" s="10" t="s">
        <v>744</v>
      </c>
      <c r="B7671" s="2">
        <v>1000</v>
      </c>
      <c r="C7671" s="2">
        <v>29870</v>
      </c>
      <c r="D7671" s="2" t="s">
        <v>684</v>
      </c>
      <c r="E7671" s="2" t="s">
        <v>662</v>
      </c>
      <c r="F7671" s="2">
        <v>15</v>
      </c>
      <c r="G7671" s="2" t="str">
        <f>IF(F7671=15,"Дипломант I степени",IF(F7671=14,"Дипломант II степени",IF(F7671=13,"Дипломант III степени","участник")))</f>
        <v>Дипломант I степени</v>
      </c>
    </row>
    <row r="7672" spans="1:7">
      <c r="A7672" s="10" t="s">
        <v>744</v>
      </c>
      <c r="B7672" s="2">
        <v>1000</v>
      </c>
      <c r="C7672" s="2">
        <v>29870</v>
      </c>
      <c r="D7672" s="2" t="s">
        <v>682</v>
      </c>
      <c r="E7672" s="2" t="s">
        <v>662</v>
      </c>
      <c r="F7672" s="2">
        <v>15</v>
      </c>
      <c r="G7672" s="2" t="str">
        <f>IF(F7672=15,"Дипломант I степени",IF(F7672=14,"Дипломант II степени",IF(F7672=13,"Дипломант III степени","участник")))</f>
        <v>Дипломант I степени</v>
      </c>
    </row>
    <row r="7673" spans="1:7">
      <c r="A7673" s="10" t="s">
        <v>744</v>
      </c>
      <c r="B7673" s="2">
        <v>1000</v>
      </c>
      <c r="C7673" s="2">
        <v>29870</v>
      </c>
      <c r="D7673" s="2" t="s">
        <v>9</v>
      </c>
      <c r="E7673" s="2" t="s">
        <v>662</v>
      </c>
      <c r="F7673" s="2">
        <v>15</v>
      </c>
      <c r="G7673" s="2" t="str">
        <f>IF(F7673=15,"Дипломант I степени",IF(F7673=14,"Дипломант II степени",IF(F7673=13,"Дипломант III степени","участник")))</f>
        <v>Дипломант I степени</v>
      </c>
    </row>
    <row r="7674" spans="1:7">
      <c r="A7674" s="10" t="s">
        <v>744</v>
      </c>
      <c r="B7674" s="2">
        <v>1000</v>
      </c>
      <c r="C7674" s="2">
        <v>29870</v>
      </c>
      <c r="D7674" s="2" t="s">
        <v>30</v>
      </c>
      <c r="E7674" s="2" t="s">
        <v>662</v>
      </c>
      <c r="F7674" s="2">
        <v>15</v>
      </c>
      <c r="G7674" s="2" t="str">
        <f>IF(F7674=15,"Дипломант I степени",IF(F7674=14,"Дипломант II степени",IF(F7674=13,"Дипломант III степени","участник")))</f>
        <v>Дипломант I степени</v>
      </c>
    </row>
    <row r="7675" spans="1:7">
      <c r="A7675" s="10" t="s">
        <v>757</v>
      </c>
      <c r="B7675" s="2" t="s">
        <v>758</v>
      </c>
      <c r="C7675" s="2">
        <v>29871</v>
      </c>
      <c r="D7675" s="2" t="s">
        <v>682</v>
      </c>
      <c r="E7675" s="2" t="s">
        <v>662</v>
      </c>
      <c r="F7675" s="2">
        <v>15</v>
      </c>
      <c r="G7675" s="2" t="str">
        <f>IF(F7675=15,"Дипломант I степени",IF(F7675=14,"Дипломант II степени",IF(F7675=13,"Дипломант III степени","участник")))</f>
        <v>Дипломант I степени</v>
      </c>
    </row>
    <row r="7676" spans="1:7">
      <c r="A7676" s="10" t="s">
        <v>759</v>
      </c>
      <c r="B7676" s="2" t="s">
        <v>758</v>
      </c>
      <c r="C7676" s="2">
        <v>29871</v>
      </c>
      <c r="D7676" s="2" t="s">
        <v>682</v>
      </c>
      <c r="E7676" s="2" t="s">
        <v>662</v>
      </c>
      <c r="F7676" s="2">
        <v>15</v>
      </c>
      <c r="G7676" s="2" t="str">
        <f>IF(F7676=15,"Дипломант I степени",IF(F7676=14,"Дипломант II степени",IF(F7676=13,"Дипломант III степени","участник")))</f>
        <v>Дипломант I степени</v>
      </c>
    </row>
    <row r="7677" spans="1:7">
      <c r="A7677" s="10" t="s">
        <v>759</v>
      </c>
      <c r="B7677" s="2" t="s">
        <v>758</v>
      </c>
      <c r="C7677" s="2">
        <v>29871</v>
      </c>
      <c r="D7677" s="2" t="s">
        <v>30</v>
      </c>
      <c r="E7677" s="2" t="s">
        <v>662</v>
      </c>
      <c r="F7677" s="2">
        <v>15</v>
      </c>
      <c r="G7677" s="2" t="str">
        <f>IF(F7677=15,"Дипломант I степени",IF(F7677=14,"Дипломант II степени",IF(F7677=13,"Дипломант III степени","участник")))</f>
        <v>Дипломант I степени</v>
      </c>
    </row>
    <row r="7678" spans="1:7">
      <c r="A7678" s="10" t="s">
        <v>757</v>
      </c>
      <c r="B7678" s="2" t="s">
        <v>758</v>
      </c>
      <c r="C7678" s="2">
        <v>29871</v>
      </c>
      <c r="D7678" s="2" t="s">
        <v>30</v>
      </c>
      <c r="E7678" s="2" t="s">
        <v>662</v>
      </c>
      <c r="F7678" s="2">
        <v>14</v>
      </c>
      <c r="G7678" s="2" t="str">
        <f>IF(F7678=15,"Дипломант I степени",IF(F7678=14,"Дипломант II степени",IF(F7678=13,"Дипломант III степени","участник")))</f>
        <v>Дипломант II степени</v>
      </c>
    </row>
    <row r="7679" spans="1:7">
      <c r="A7679" s="10" t="s">
        <v>2055</v>
      </c>
      <c r="B7679" s="2" t="s">
        <v>2056</v>
      </c>
      <c r="C7679" s="2">
        <v>29874</v>
      </c>
      <c r="D7679" s="2" t="s">
        <v>30</v>
      </c>
      <c r="E7679" s="2" t="s">
        <v>670</v>
      </c>
      <c r="F7679" s="2">
        <v>15</v>
      </c>
      <c r="G7679" s="2" t="str">
        <f>IF(F7679=15,"Дипломант I степени",IF(F7679=14,"Дипломант II степени",IF(F7679=13,"Дипломант III степени","участник")))</f>
        <v>Дипломант I степени</v>
      </c>
    </row>
    <row r="7680" spans="1:7">
      <c r="A7680" s="10" t="s">
        <v>2055</v>
      </c>
      <c r="B7680" s="2" t="s">
        <v>2056</v>
      </c>
      <c r="C7680" s="2">
        <v>29874</v>
      </c>
      <c r="D7680" s="2" t="s">
        <v>682</v>
      </c>
      <c r="E7680" s="2" t="s">
        <v>670</v>
      </c>
      <c r="F7680" s="2">
        <v>15</v>
      </c>
      <c r="G7680" s="2" t="str">
        <f>IF(F7680=15,"Дипломант I степени",IF(F7680=14,"Дипломант II степени",IF(F7680=13,"Дипломант III степени","участник")))</f>
        <v>Дипломант I степени</v>
      </c>
    </row>
    <row r="7681" spans="1:7">
      <c r="A7681" s="10" t="s">
        <v>1414</v>
      </c>
      <c r="B7681" s="2" t="s">
        <v>1415</v>
      </c>
      <c r="C7681" s="2">
        <v>29876</v>
      </c>
      <c r="D7681" s="2" t="s">
        <v>682</v>
      </c>
      <c r="E7681" s="2" t="s">
        <v>670</v>
      </c>
      <c r="F7681" s="2">
        <v>15</v>
      </c>
      <c r="G7681" s="2" t="str">
        <f>IF(F7681=15,"Дипломант I степени",IF(F7681=14,"Дипломант II степени",IF(F7681=13,"Дипломант III степени","участник")))</f>
        <v>Дипломант I степени</v>
      </c>
    </row>
    <row r="7682" spans="1:7">
      <c r="A7682" s="10" t="s">
        <v>6973</v>
      </c>
      <c r="B7682" s="2" t="s">
        <v>6974</v>
      </c>
      <c r="C7682" s="2">
        <v>29877</v>
      </c>
      <c r="D7682" s="2" t="s">
        <v>30</v>
      </c>
      <c r="E7682" s="2" t="s">
        <v>670</v>
      </c>
      <c r="F7682" s="2">
        <v>15</v>
      </c>
      <c r="G7682" s="2" t="str">
        <f>IF(F7682=15,"Дипломант I степени",IF(F7682=14,"Дипломант II степени",IF(F7682=13,"Дипломант III степени","участник")))</f>
        <v>Дипломант I степени</v>
      </c>
    </row>
    <row r="7683" spans="1:7">
      <c r="A7683" s="10" t="s">
        <v>2433</v>
      </c>
      <c r="B7683" s="2" t="s">
        <v>2434</v>
      </c>
      <c r="C7683" s="2">
        <v>29878</v>
      </c>
      <c r="D7683" s="2" t="s">
        <v>30</v>
      </c>
      <c r="E7683" s="2" t="s">
        <v>670</v>
      </c>
      <c r="F7683" s="2">
        <v>15</v>
      </c>
      <c r="G7683" s="2" t="str">
        <f>IF(F7683=15,"Дипломант I степени",IF(F7683=14,"Дипломант II степени",IF(F7683=13,"Дипломант III степени","участник")))</f>
        <v>Дипломант I степени</v>
      </c>
    </row>
    <row r="7684" spans="1:7">
      <c r="A7684" s="10" t="s">
        <v>2433</v>
      </c>
      <c r="B7684" s="2" t="s">
        <v>2434</v>
      </c>
      <c r="C7684" s="2">
        <v>29878</v>
      </c>
      <c r="D7684" s="2" t="s">
        <v>683</v>
      </c>
      <c r="E7684" s="2" t="s">
        <v>670</v>
      </c>
      <c r="F7684" s="2">
        <v>14</v>
      </c>
      <c r="G7684" s="2" t="str">
        <f>IF(F7684=15,"Дипломант I степени",IF(F7684=14,"Дипломант II степени",IF(F7684=13,"Дипломант III степени","участник")))</f>
        <v>Дипломант II степени</v>
      </c>
    </row>
    <row r="7685" spans="1:7">
      <c r="A7685" s="10" t="s">
        <v>1592</v>
      </c>
      <c r="B7685" s="2" t="s">
        <v>1593</v>
      </c>
      <c r="C7685" s="2">
        <v>29880</v>
      </c>
      <c r="D7685" s="2" t="s">
        <v>30</v>
      </c>
      <c r="E7685" s="2" t="s">
        <v>668</v>
      </c>
      <c r="F7685" s="2">
        <v>14</v>
      </c>
      <c r="G7685" s="2" t="str">
        <f>IF(F7685=15,"Дипломант I степени",IF(F7685=14,"Дипломант II степени",IF(F7685=13,"Дипломант III степени","участник")))</f>
        <v>Дипломант II степени</v>
      </c>
    </row>
    <row r="7686" spans="1:7">
      <c r="A7686" s="10" t="s">
        <v>1592</v>
      </c>
      <c r="B7686" s="2" t="s">
        <v>1593</v>
      </c>
      <c r="C7686" s="2">
        <v>29880</v>
      </c>
      <c r="D7686" s="2" t="s">
        <v>24</v>
      </c>
      <c r="E7686" s="2" t="s">
        <v>668</v>
      </c>
      <c r="F7686" s="2">
        <v>12</v>
      </c>
      <c r="G7686" s="2" t="str">
        <f>IF(F7686=15,"Дипломант I степени",IF(F7686=14,"Дипломант II степени",IF(F7686=13,"Дипломант III степени","участник")))</f>
        <v>участник</v>
      </c>
    </row>
    <row r="7687" spans="1:7">
      <c r="A7687" s="10" t="s">
        <v>5693</v>
      </c>
      <c r="B7687" s="2" t="s">
        <v>5694</v>
      </c>
      <c r="C7687" s="2">
        <v>29881</v>
      </c>
      <c r="D7687" s="2" t="s">
        <v>30</v>
      </c>
      <c r="E7687" s="2" t="s">
        <v>688</v>
      </c>
      <c r="F7687" s="2">
        <v>15</v>
      </c>
      <c r="G7687" s="2" t="str">
        <f>IF(F7687=15,"Дипломант I степени",IF(F7687=14,"Дипломант II степени",IF(F7687=13,"Дипломант III степени","участник")))</f>
        <v>Дипломант I степени</v>
      </c>
    </row>
    <row r="7688" spans="1:7">
      <c r="A7688" s="10" t="s">
        <v>3674</v>
      </c>
      <c r="B7688" s="2" t="s">
        <v>3675</v>
      </c>
      <c r="C7688" s="2">
        <v>29883</v>
      </c>
      <c r="D7688" s="2" t="s">
        <v>30</v>
      </c>
      <c r="E7688" s="2" t="s">
        <v>670</v>
      </c>
      <c r="F7688" s="2">
        <v>15</v>
      </c>
      <c r="G7688" s="2" t="str">
        <f>IF(F7688=15,"Дипломант I степени",IF(F7688=14,"Дипломант II степени",IF(F7688=13,"Дипломант III степени","участник")))</f>
        <v>Дипломант I степени</v>
      </c>
    </row>
    <row r="7689" spans="1:7">
      <c r="A7689" s="10" t="s">
        <v>3676</v>
      </c>
      <c r="B7689" s="2" t="s">
        <v>3675</v>
      </c>
      <c r="C7689" s="2">
        <v>29883</v>
      </c>
      <c r="D7689" s="2" t="s">
        <v>684</v>
      </c>
      <c r="E7689" s="2" t="s">
        <v>670</v>
      </c>
      <c r="F7689" s="2">
        <v>15</v>
      </c>
      <c r="G7689" s="2" t="str">
        <f>IF(F7689=15,"Дипломант I степени",IF(F7689=14,"Дипломант II степени",IF(F7689=13,"Дипломант III степени","участник")))</f>
        <v>Дипломант I степени</v>
      </c>
    </row>
    <row r="7690" spans="1:7">
      <c r="A7690" s="10" t="s">
        <v>4334</v>
      </c>
      <c r="B7690" s="2" t="s">
        <v>4335</v>
      </c>
      <c r="C7690" s="2">
        <v>29884</v>
      </c>
      <c r="D7690" s="2" t="s">
        <v>684</v>
      </c>
      <c r="E7690" s="2" t="s">
        <v>664</v>
      </c>
      <c r="F7690" s="2">
        <v>12</v>
      </c>
      <c r="G7690" s="2" t="str">
        <f>IF(F7690=15,"Дипломант I степени",IF(F7690=14,"Дипломант II степени",IF(F7690=13,"Дипломант III степени","участник")))</f>
        <v>участник</v>
      </c>
    </row>
    <row r="7691" spans="1:7">
      <c r="A7691" s="10" t="s">
        <v>1615</v>
      </c>
      <c r="B7691" s="2" t="s">
        <v>1616</v>
      </c>
      <c r="C7691" s="2">
        <v>29886</v>
      </c>
      <c r="D7691" s="2" t="s">
        <v>30</v>
      </c>
      <c r="E7691" s="2" t="s">
        <v>663</v>
      </c>
      <c r="F7691" s="2">
        <v>1</v>
      </c>
      <c r="G7691" s="2" t="str">
        <f>IF(F7691=15,"Дипломант I степени",IF(F7691=14,"Дипломант II степени",IF(F7691=13,"Дипломант III степени","участник")))</f>
        <v>участник</v>
      </c>
    </row>
    <row r="7692" spans="1:7">
      <c r="A7692" s="10" t="s">
        <v>1615</v>
      </c>
      <c r="B7692" s="2" t="s">
        <v>1616</v>
      </c>
      <c r="C7692" s="2">
        <v>29886</v>
      </c>
      <c r="D7692" s="2" t="s">
        <v>684</v>
      </c>
      <c r="E7692" s="2" t="s">
        <v>663</v>
      </c>
      <c r="F7692" s="2">
        <v>1</v>
      </c>
      <c r="G7692" s="2" t="str">
        <f>IF(F7692=15,"Дипломант I степени",IF(F7692=14,"Дипломант II степени",IF(F7692=13,"Дипломант III степени","участник")))</f>
        <v>участник</v>
      </c>
    </row>
    <row r="7693" spans="1:7">
      <c r="A7693" s="8" t="s">
        <v>480</v>
      </c>
      <c r="B7693" s="6" t="s">
        <v>481</v>
      </c>
      <c r="C7693" s="5">
        <v>29887</v>
      </c>
      <c r="D7693" s="5" t="s">
        <v>683</v>
      </c>
      <c r="E7693" s="5" t="s">
        <v>663</v>
      </c>
      <c r="F7693" s="5">
        <v>14</v>
      </c>
      <c r="G7693" s="2" t="str">
        <f>IF(F7693=15,"Дипломант I степени",IF(F7693=14,"Дипломант II степени",IF(F7693=13,"Дипломант III степени","участник")))</f>
        <v>Дипломант II степени</v>
      </c>
    </row>
    <row r="7694" spans="1:7">
      <c r="A7694" s="8" t="s">
        <v>480</v>
      </c>
      <c r="B7694" s="6" t="s">
        <v>481</v>
      </c>
      <c r="C7694" s="5">
        <v>29887</v>
      </c>
      <c r="D7694" s="5" t="s">
        <v>682</v>
      </c>
      <c r="E7694" s="5" t="s">
        <v>663</v>
      </c>
      <c r="F7694" s="5">
        <v>15</v>
      </c>
      <c r="G7694" s="2" t="str">
        <f>IF(F7694=15,"Дипломант I степени",IF(F7694=14,"Дипломант II степени",IF(F7694=13,"Дипломант III степени","участник")))</f>
        <v>Дипломант I степени</v>
      </c>
    </row>
    <row r="7695" spans="1:7">
      <c r="A7695" s="8" t="s">
        <v>480</v>
      </c>
      <c r="B7695" s="6" t="s">
        <v>481</v>
      </c>
      <c r="C7695" s="5">
        <v>29887</v>
      </c>
      <c r="D7695" s="5" t="s">
        <v>684</v>
      </c>
      <c r="E7695" s="5" t="s">
        <v>663</v>
      </c>
      <c r="F7695" s="5">
        <v>15</v>
      </c>
      <c r="G7695" s="2" t="str">
        <f>IF(F7695=15,"Дипломант I степени",IF(F7695=14,"Дипломант II степени",IF(F7695=13,"Дипломант III степени","участник")))</f>
        <v>Дипломант I степени</v>
      </c>
    </row>
    <row r="7696" spans="1:7">
      <c r="A7696" s="10" t="s">
        <v>5276</v>
      </c>
      <c r="B7696" s="2" t="s">
        <v>5277</v>
      </c>
      <c r="C7696" s="2">
        <v>29889</v>
      </c>
      <c r="D7696" s="2" t="s">
        <v>9</v>
      </c>
      <c r="E7696" s="2" t="s">
        <v>665</v>
      </c>
      <c r="F7696" s="2">
        <v>12</v>
      </c>
      <c r="G7696" s="2" t="str">
        <f>IF(F7696=15,"Дипломант I степени",IF(F7696=14,"Дипломант II степени",IF(F7696=13,"Дипломант III степени","участник")))</f>
        <v>участник</v>
      </c>
    </row>
    <row r="7697" spans="1:7">
      <c r="A7697" s="10" t="s">
        <v>5276</v>
      </c>
      <c r="B7697" s="2" t="s">
        <v>5277</v>
      </c>
      <c r="C7697" s="2">
        <v>29889</v>
      </c>
      <c r="D7697" s="2" t="s">
        <v>684</v>
      </c>
      <c r="E7697" s="2" t="s">
        <v>665</v>
      </c>
      <c r="F7697" s="2">
        <v>13</v>
      </c>
      <c r="G7697" s="2" t="str">
        <f>IF(F7697=15,"Дипломант I степени",IF(F7697=14,"Дипломант II степени",IF(F7697=13,"Дипломант III степени","участник")))</f>
        <v>Дипломант III степени</v>
      </c>
    </row>
    <row r="7698" spans="1:7">
      <c r="A7698" s="10" t="s">
        <v>5276</v>
      </c>
      <c r="B7698" s="2" t="s">
        <v>5277</v>
      </c>
      <c r="C7698" s="2">
        <v>29889</v>
      </c>
      <c r="D7698" s="2" t="s">
        <v>682</v>
      </c>
      <c r="E7698" s="2" t="s">
        <v>665</v>
      </c>
      <c r="F7698" s="2">
        <v>7</v>
      </c>
      <c r="G7698" s="2" t="str">
        <f>IF(F7698=15,"Дипломант I степени",IF(F7698=14,"Дипломант II степени",IF(F7698=13,"Дипломант III степени","участник")))</f>
        <v>участник</v>
      </c>
    </row>
    <row r="7699" spans="1:7">
      <c r="A7699" s="10" t="s">
        <v>6676</v>
      </c>
      <c r="B7699" s="2" t="s">
        <v>6677</v>
      </c>
      <c r="C7699" s="2">
        <v>29890</v>
      </c>
      <c r="D7699" s="2" t="s">
        <v>30</v>
      </c>
      <c r="E7699" s="2" t="s">
        <v>667</v>
      </c>
      <c r="F7699" s="2">
        <v>10</v>
      </c>
      <c r="G7699" s="2" t="str">
        <f>IF(F7699=15,"Дипломант I степени",IF(F7699=14,"Дипломант II степени",IF(F7699=13,"Дипломант III степени","участник")))</f>
        <v>участник</v>
      </c>
    </row>
    <row r="7700" spans="1:7">
      <c r="A7700" s="10" t="s">
        <v>6678</v>
      </c>
      <c r="B7700" s="2" t="s">
        <v>6677</v>
      </c>
      <c r="C7700" s="2">
        <v>29890</v>
      </c>
      <c r="D7700" s="2" t="s">
        <v>30</v>
      </c>
      <c r="E7700" s="2" t="s">
        <v>666</v>
      </c>
      <c r="F7700" s="2">
        <v>15</v>
      </c>
      <c r="G7700" s="2" t="str">
        <f>IF(F7700=15,"Дипломант I степени",IF(F7700=14,"Дипломант II степени",IF(F7700=13,"Дипломант III степени","участник")))</f>
        <v>Дипломант I степени</v>
      </c>
    </row>
    <row r="7701" spans="1:7">
      <c r="A7701" s="10" t="s">
        <v>6679</v>
      </c>
      <c r="B7701" s="2" t="s">
        <v>6677</v>
      </c>
      <c r="C7701" s="2">
        <v>29890</v>
      </c>
      <c r="D7701" s="2" t="s">
        <v>30</v>
      </c>
      <c r="E7701" s="2" t="s">
        <v>668</v>
      </c>
      <c r="F7701" s="2">
        <v>11</v>
      </c>
      <c r="G7701" s="2" t="str">
        <f>IF(F7701=15,"Дипломант I степени",IF(F7701=14,"Дипломант II степени",IF(F7701=13,"Дипломант III степени","участник")))</f>
        <v>участник</v>
      </c>
    </row>
    <row r="7702" spans="1:7">
      <c r="A7702" s="10" t="s">
        <v>3917</v>
      </c>
      <c r="B7702" s="2" t="s">
        <v>3918</v>
      </c>
      <c r="C7702" s="2">
        <v>29892</v>
      </c>
      <c r="D7702" s="2" t="s">
        <v>684</v>
      </c>
      <c r="E7702" s="2" t="s">
        <v>663</v>
      </c>
      <c r="F7702" s="2">
        <v>12</v>
      </c>
      <c r="G7702" s="2" t="str">
        <f>IF(F7702=15,"Дипломант I степени",IF(F7702=14,"Дипломант II степени",IF(F7702=13,"Дипломант III степени","участник")))</f>
        <v>участник</v>
      </c>
    </row>
    <row r="7703" spans="1:7">
      <c r="A7703" s="10" t="s">
        <v>3917</v>
      </c>
      <c r="B7703" s="2" t="s">
        <v>3918</v>
      </c>
      <c r="C7703" s="2">
        <v>29892</v>
      </c>
      <c r="D7703" s="2" t="s">
        <v>682</v>
      </c>
      <c r="E7703" s="2" t="s">
        <v>663</v>
      </c>
      <c r="F7703" s="2">
        <v>14</v>
      </c>
      <c r="G7703" s="2" t="str">
        <f>IF(F7703=15,"Дипломант I степени",IF(F7703=14,"Дипломант II степени",IF(F7703=13,"Дипломант III степени","участник")))</f>
        <v>Дипломант II степени</v>
      </c>
    </row>
    <row r="7704" spans="1:7">
      <c r="A7704" s="10" t="s">
        <v>1842</v>
      </c>
      <c r="B7704" s="2" t="s">
        <v>1843</v>
      </c>
      <c r="C7704" s="2">
        <v>29893</v>
      </c>
      <c r="D7704" s="2" t="s">
        <v>9</v>
      </c>
      <c r="E7704" s="2" t="s">
        <v>662</v>
      </c>
      <c r="F7704" s="2">
        <v>15</v>
      </c>
      <c r="G7704" s="2" t="str">
        <f>IF(F7704=15,"Дипломант I степени",IF(F7704=14,"Дипломант II степени",IF(F7704=13,"Дипломант III степени","участник")))</f>
        <v>Дипломант I степени</v>
      </c>
    </row>
    <row r="7705" spans="1:7">
      <c r="A7705" s="10" t="s">
        <v>1842</v>
      </c>
      <c r="B7705" s="2" t="s">
        <v>1843</v>
      </c>
      <c r="C7705" s="2">
        <v>29893</v>
      </c>
      <c r="D7705" s="2" t="s">
        <v>30</v>
      </c>
      <c r="E7705" s="2" t="s">
        <v>662</v>
      </c>
      <c r="F7705" s="2">
        <v>15</v>
      </c>
      <c r="G7705" s="2" t="str">
        <f>IF(F7705=15,"Дипломант I степени",IF(F7705=14,"Дипломант II степени",IF(F7705=13,"Дипломант III степени","участник")))</f>
        <v>Дипломант I степени</v>
      </c>
    </row>
    <row r="7706" spans="1:7">
      <c r="A7706" s="10" t="s">
        <v>1842</v>
      </c>
      <c r="B7706" s="2" t="s">
        <v>1843</v>
      </c>
      <c r="C7706" s="2">
        <v>29893</v>
      </c>
      <c r="D7706" s="2" t="s">
        <v>682</v>
      </c>
      <c r="E7706" s="2" t="s">
        <v>662</v>
      </c>
      <c r="F7706" s="2">
        <v>15</v>
      </c>
      <c r="G7706" s="2" t="str">
        <f>IF(F7706=15,"Дипломант I степени",IF(F7706=14,"Дипломант II степени",IF(F7706=13,"Дипломант III степени","участник")))</f>
        <v>Дипломант I степени</v>
      </c>
    </row>
    <row r="7707" spans="1:7">
      <c r="A7707" s="10" t="s">
        <v>1842</v>
      </c>
      <c r="B7707" s="2" t="s">
        <v>1843</v>
      </c>
      <c r="C7707" s="2">
        <v>29893</v>
      </c>
      <c r="D7707" s="2" t="s">
        <v>683</v>
      </c>
      <c r="E7707" s="2" t="s">
        <v>662</v>
      </c>
      <c r="F7707" s="2">
        <v>14</v>
      </c>
      <c r="G7707" s="2" t="str">
        <f>IF(F7707=15,"Дипломант I степени",IF(F7707=14,"Дипломант II степени",IF(F7707=13,"Дипломант III степени","участник")))</f>
        <v>Дипломант II степени</v>
      </c>
    </row>
    <row r="7708" spans="1:7">
      <c r="A7708" s="10" t="s">
        <v>1842</v>
      </c>
      <c r="B7708" s="2" t="s">
        <v>1843</v>
      </c>
      <c r="C7708" s="2">
        <v>29893</v>
      </c>
      <c r="D7708" s="2" t="s">
        <v>684</v>
      </c>
      <c r="E7708" s="2" t="s">
        <v>662</v>
      </c>
      <c r="F7708" s="2">
        <v>14</v>
      </c>
      <c r="G7708" s="2" t="str">
        <f>IF(F7708=15,"Дипломант I степени",IF(F7708=14,"Дипломант II степени",IF(F7708=13,"Дипломант III степени","участник")))</f>
        <v>Дипломант II степени</v>
      </c>
    </row>
    <row r="7709" spans="1:7">
      <c r="A7709" s="10" t="s">
        <v>5590</v>
      </c>
      <c r="B7709" s="2" t="s">
        <v>5591</v>
      </c>
      <c r="C7709" s="2">
        <v>29894</v>
      </c>
      <c r="D7709" s="2" t="s">
        <v>9</v>
      </c>
      <c r="E7709" s="2" t="s">
        <v>663</v>
      </c>
      <c r="F7709" s="2">
        <v>9</v>
      </c>
      <c r="G7709" s="2" t="str">
        <f>IF(F7709=15,"Дипломант I степени",IF(F7709=14,"Дипломант II степени",IF(F7709=13,"Дипломант III степени","участник")))</f>
        <v>участник</v>
      </c>
    </row>
    <row r="7710" spans="1:7">
      <c r="A7710" s="10" t="s">
        <v>5590</v>
      </c>
      <c r="B7710" s="2" t="s">
        <v>5591</v>
      </c>
      <c r="C7710" s="2">
        <v>29894</v>
      </c>
      <c r="D7710" s="2" t="s">
        <v>30</v>
      </c>
      <c r="E7710" s="2" t="s">
        <v>663</v>
      </c>
      <c r="F7710" s="2">
        <v>15</v>
      </c>
      <c r="G7710" s="2" t="str">
        <f>IF(F7710=15,"Дипломант I степени",IF(F7710=14,"Дипломант II степени",IF(F7710=13,"Дипломант III степени","участник")))</f>
        <v>Дипломант I степени</v>
      </c>
    </row>
    <row r="7711" spans="1:7">
      <c r="A7711" s="10" t="s">
        <v>5592</v>
      </c>
      <c r="B7711" s="2" t="s">
        <v>5591</v>
      </c>
      <c r="C7711" s="2">
        <v>29894</v>
      </c>
      <c r="D7711" s="2" t="s">
        <v>683</v>
      </c>
      <c r="E7711" s="2" t="s">
        <v>663</v>
      </c>
      <c r="F7711" s="2">
        <v>15</v>
      </c>
      <c r="G7711" s="2" t="str">
        <f>IF(F7711=15,"Дипломант I степени",IF(F7711=14,"Дипломант II степени",IF(F7711=13,"Дипломант III степени","участник")))</f>
        <v>Дипломант I степени</v>
      </c>
    </row>
    <row r="7712" spans="1:7">
      <c r="A7712" s="10" t="s">
        <v>5590</v>
      </c>
      <c r="B7712" s="2" t="s">
        <v>5591</v>
      </c>
      <c r="C7712" s="2">
        <v>29894</v>
      </c>
      <c r="D7712" s="2" t="s">
        <v>682</v>
      </c>
      <c r="E7712" s="2" t="s">
        <v>663</v>
      </c>
      <c r="F7712" s="2">
        <v>15</v>
      </c>
      <c r="G7712" s="2" t="str">
        <f>IF(F7712=15,"Дипломант I степени",IF(F7712=14,"Дипломант II степени",IF(F7712=13,"Дипломант III степени","участник")))</f>
        <v>Дипломант I степени</v>
      </c>
    </row>
    <row r="7713" spans="1:7">
      <c r="A7713" s="10" t="s">
        <v>5590</v>
      </c>
      <c r="B7713" s="2" t="s">
        <v>5591</v>
      </c>
      <c r="C7713" s="2">
        <v>29894</v>
      </c>
      <c r="D7713" s="2" t="s">
        <v>684</v>
      </c>
      <c r="E7713" s="2" t="s">
        <v>663</v>
      </c>
      <c r="F7713" s="2">
        <v>14</v>
      </c>
      <c r="G7713" s="2" t="str">
        <f>IF(F7713=15,"Дипломант I степени",IF(F7713=14,"Дипломант II степени",IF(F7713=13,"Дипломант III степени","участник")))</f>
        <v>Дипломант II степени</v>
      </c>
    </row>
    <row r="7714" spans="1:7">
      <c r="A7714" s="10" t="s">
        <v>2955</v>
      </c>
      <c r="B7714" s="2" t="s">
        <v>2956</v>
      </c>
      <c r="C7714" s="2">
        <v>29896</v>
      </c>
      <c r="D7714" s="2" t="s">
        <v>24</v>
      </c>
      <c r="E7714" s="2" t="s">
        <v>665</v>
      </c>
      <c r="F7714" s="2">
        <v>15</v>
      </c>
      <c r="G7714" s="2" t="str">
        <f>IF(F7714=15,"Дипломант I степени",IF(F7714=14,"Дипломант II степени",IF(F7714=13,"Дипломант III степени","участник")))</f>
        <v>Дипломант I степени</v>
      </c>
    </row>
    <row r="7715" spans="1:7">
      <c r="A7715" s="10" t="s">
        <v>2955</v>
      </c>
      <c r="B7715" s="2" t="s">
        <v>2956</v>
      </c>
      <c r="C7715" s="2">
        <v>29896</v>
      </c>
      <c r="D7715" s="2" t="s">
        <v>26</v>
      </c>
      <c r="E7715" s="2" t="s">
        <v>665</v>
      </c>
      <c r="F7715" s="2">
        <v>15</v>
      </c>
      <c r="G7715" s="2" t="str">
        <f>IF(F7715=15,"Дипломант I степени",IF(F7715=14,"Дипломант II степени",IF(F7715=13,"Дипломант III степени","участник")))</f>
        <v>Дипломант I степени</v>
      </c>
    </row>
    <row r="7716" spans="1:7">
      <c r="A7716" s="10" t="s">
        <v>5186</v>
      </c>
      <c r="B7716" s="2" t="s">
        <v>5187</v>
      </c>
      <c r="C7716" s="2">
        <v>29897</v>
      </c>
      <c r="D7716" s="2" t="s">
        <v>30</v>
      </c>
      <c r="E7716" s="2" t="s">
        <v>670</v>
      </c>
      <c r="F7716" s="2">
        <v>15</v>
      </c>
      <c r="G7716" s="2" t="str">
        <f>IF(F7716=15,"Дипломант I степени",IF(F7716=14,"Дипломант II степени",IF(F7716=13,"Дипломант III степени","участник")))</f>
        <v>Дипломант I степени</v>
      </c>
    </row>
    <row r="7717" spans="1:7">
      <c r="A7717" s="10" t="s">
        <v>5186</v>
      </c>
      <c r="B7717" s="2" t="s">
        <v>5187</v>
      </c>
      <c r="C7717" s="2">
        <v>29897</v>
      </c>
      <c r="D7717" s="2" t="s">
        <v>682</v>
      </c>
      <c r="E7717" s="2" t="s">
        <v>670</v>
      </c>
      <c r="F7717" s="2">
        <v>15</v>
      </c>
      <c r="G7717" s="2" t="str">
        <f>IF(F7717=15,"Дипломант I степени",IF(F7717=14,"Дипломант II степени",IF(F7717=13,"Дипломант III степени","участник")))</f>
        <v>Дипломант I степени</v>
      </c>
    </row>
    <row r="7718" spans="1:7">
      <c r="A7718" s="10" t="s">
        <v>2781</v>
      </c>
      <c r="B7718" s="2" t="s">
        <v>2782</v>
      </c>
      <c r="C7718" s="2">
        <v>29900</v>
      </c>
      <c r="D7718" s="2" t="s">
        <v>30</v>
      </c>
      <c r="E7718" s="2" t="s">
        <v>668</v>
      </c>
      <c r="F7718" s="2">
        <v>15</v>
      </c>
      <c r="G7718" s="2" t="str">
        <f>IF(F7718=15,"Дипломант I степени",IF(F7718=14,"Дипломант II степени",IF(F7718=13,"Дипломант III степени","участник")))</f>
        <v>Дипломант I степени</v>
      </c>
    </row>
    <row r="7719" spans="1:7">
      <c r="A7719" s="10" t="s">
        <v>2781</v>
      </c>
      <c r="B7719" s="2" t="s">
        <v>2782</v>
      </c>
      <c r="C7719" s="2">
        <v>29900</v>
      </c>
      <c r="D7719" s="2" t="s">
        <v>684</v>
      </c>
      <c r="E7719" s="2" t="s">
        <v>668</v>
      </c>
      <c r="F7719" s="2">
        <v>15</v>
      </c>
      <c r="G7719" s="2" t="str">
        <f>IF(F7719=15,"Дипломант I степени",IF(F7719=14,"Дипломант II степени",IF(F7719=13,"Дипломант III степени","участник")))</f>
        <v>Дипломант I степени</v>
      </c>
    </row>
    <row r="7720" spans="1:7">
      <c r="A7720" s="10" t="s">
        <v>5094</v>
      </c>
      <c r="B7720" s="2" t="s">
        <v>5095</v>
      </c>
      <c r="C7720" s="2">
        <v>29902</v>
      </c>
      <c r="D7720" s="2" t="s">
        <v>684</v>
      </c>
      <c r="E7720" s="2" t="s">
        <v>663</v>
      </c>
      <c r="F7720" s="2">
        <v>12</v>
      </c>
      <c r="G7720" s="2" t="str">
        <f>IF(F7720=15,"Дипломант I степени",IF(F7720=14,"Дипломант II степени",IF(F7720=13,"Дипломант III степени","участник")))</f>
        <v>участник</v>
      </c>
    </row>
    <row r="7721" spans="1:7">
      <c r="A7721" s="10" t="s">
        <v>3723</v>
      </c>
      <c r="B7721" s="2" t="s">
        <v>3724</v>
      </c>
      <c r="C7721" s="2">
        <v>29903</v>
      </c>
      <c r="D7721" s="2" t="s">
        <v>682</v>
      </c>
      <c r="E7721" s="2" t="s">
        <v>670</v>
      </c>
      <c r="F7721" s="2">
        <v>15</v>
      </c>
      <c r="G7721" s="2" t="str">
        <f>IF(F7721=15,"Дипломант I степени",IF(F7721=14,"Дипломант II степени",IF(F7721=13,"Дипломант III степени","участник")))</f>
        <v>Дипломант I степени</v>
      </c>
    </row>
    <row r="7722" spans="1:7">
      <c r="A7722" s="10" t="s">
        <v>3290</v>
      </c>
      <c r="B7722" s="2" t="s">
        <v>3291</v>
      </c>
      <c r="C7722" s="2">
        <v>29904</v>
      </c>
      <c r="D7722" s="2" t="s">
        <v>30</v>
      </c>
      <c r="E7722" s="2" t="s">
        <v>664</v>
      </c>
      <c r="F7722" s="2">
        <v>15</v>
      </c>
      <c r="G7722" s="2" t="str">
        <f>IF(F7722=15,"Дипломант I степени",IF(F7722=14,"Дипломант II степени",IF(F7722=13,"Дипломант III степени","участник")))</f>
        <v>Дипломант I степени</v>
      </c>
    </row>
    <row r="7723" spans="1:7">
      <c r="A7723" s="10" t="s">
        <v>6456</v>
      </c>
      <c r="B7723" s="2" t="s">
        <v>6457</v>
      </c>
      <c r="C7723" s="2">
        <v>29905</v>
      </c>
      <c r="D7723" s="2" t="s">
        <v>30</v>
      </c>
      <c r="E7723" s="2" t="s">
        <v>662</v>
      </c>
      <c r="F7723" s="2">
        <v>15</v>
      </c>
      <c r="G7723" s="2" t="str">
        <f>IF(F7723=15,"Дипломант I степени",IF(F7723=14,"Дипломант II степени",IF(F7723=13,"Дипломант III степени","участник")))</f>
        <v>Дипломант I степени</v>
      </c>
    </row>
    <row r="7724" spans="1:7">
      <c r="A7724" s="10" t="s">
        <v>6458</v>
      </c>
      <c r="B7724" s="2" t="s">
        <v>6457</v>
      </c>
      <c r="C7724" s="2">
        <v>29905</v>
      </c>
      <c r="D7724" s="2" t="s">
        <v>684</v>
      </c>
      <c r="E7724" s="2" t="s">
        <v>662</v>
      </c>
      <c r="F7724" s="2">
        <v>13</v>
      </c>
      <c r="G7724" s="2" t="str">
        <f>IF(F7724=15,"Дипломант I степени",IF(F7724=14,"Дипломант II степени",IF(F7724=13,"Дипломант III степени","участник")))</f>
        <v>Дипломант III степени</v>
      </c>
    </row>
    <row r="7725" spans="1:7">
      <c r="A7725" s="10" t="s">
        <v>3892</v>
      </c>
      <c r="B7725" s="2" t="s">
        <v>3893</v>
      </c>
      <c r="C7725" s="2">
        <v>29906</v>
      </c>
      <c r="D7725" s="2" t="s">
        <v>9</v>
      </c>
      <c r="E7725" s="2" t="s">
        <v>665</v>
      </c>
      <c r="F7725" s="2">
        <v>12</v>
      </c>
      <c r="G7725" s="2" t="str">
        <f>IF(F7725=15,"Дипломант I степени",IF(F7725=14,"Дипломант II степени",IF(F7725=13,"Дипломант III степени","участник")))</f>
        <v>участник</v>
      </c>
    </row>
    <row r="7726" spans="1:7">
      <c r="A7726" s="10" t="s">
        <v>4670</v>
      </c>
      <c r="B7726" s="2" t="s">
        <v>4668</v>
      </c>
      <c r="C7726" s="2">
        <v>29907</v>
      </c>
      <c r="D7726" s="2" t="s">
        <v>684</v>
      </c>
      <c r="E7726" s="2" t="s">
        <v>663</v>
      </c>
      <c r="F7726" s="2">
        <v>14</v>
      </c>
      <c r="G7726" s="2" t="str">
        <f>IF(F7726=15,"Дипломант I степени",IF(F7726=14,"Дипломант II степени",IF(F7726=13,"Дипломант III степени","участник")))</f>
        <v>Дипломант II степени</v>
      </c>
    </row>
    <row r="7727" spans="1:7">
      <c r="A7727" s="10" t="s">
        <v>4971</v>
      </c>
      <c r="B7727" s="2" t="s">
        <v>4972</v>
      </c>
      <c r="C7727" s="2">
        <v>29908</v>
      </c>
      <c r="D7727" s="2" t="s">
        <v>9</v>
      </c>
      <c r="E7727" s="2" t="s">
        <v>665</v>
      </c>
      <c r="F7727" s="2">
        <v>13</v>
      </c>
      <c r="G7727" s="2" t="str">
        <f>IF(F7727=15,"Дипломант I степени",IF(F7727=14,"Дипломант II степени",IF(F7727=13,"Дипломант III степени","участник")))</f>
        <v>Дипломант III степени</v>
      </c>
    </row>
    <row r="7728" spans="1:7">
      <c r="A7728" s="10" t="s">
        <v>6578</v>
      </c>
      <c r="B7728" s="2" t="s">
        <v>6579</v>
      </c>
      <c r="C7728" s="2">
        <v>29910</v>
      </c>
      <c r="D7728" s="2" t="s">
        <v>684</v>
      </c>
      <c r="E7728" s="2" t="s">
        <v>665</v>
      </c>
      <c r="F7728" s="2">
        <v>12</v>
      </c>
      <c r="G7728" s="2" t="str">
        <f>IF(F7728=15,"Дипломант I степени",IF(F7728=14,"Дипломант II степени",IF(F7728=13,"Дипломант III степени","участник")))</f>
        <v>участник</v>
      </c>
    </row>
    <row r="7729" spans="1:7">
      <c r="A7729" s="10" t="s">
        <v>7149</v>
      </c>
      <c r="B7729" s="2" t="s">
        <v>7150</v>
      </c>
      <c r="C7729" s="2">
        <v>29912</v>
      </c>
      <c r="D7729" s="2" t="s">
        <v>684</v>
      </c>
      <c r="E7729" s="2" t="s">
        <v>666</v>
      </c>
      <c r="F7729" s="2">
        <v>14</v>
      </c>
      <c r="G7729" s="2" t="str">
        <f>IF(F7729=15,"Дипломант I степени",IF(F7729=14,"Дипломант II степени",IF(F7729=13,"Дипломант III степени","участник")))</f>
        <v>Дипломант II степени</v>
      </c>
    </row>
    <row r="7730" spans="1:7">
      <c r="A7730" s="10" t="s">
        <v>7149</v>
      </c>
      <c r="B7730" s="2" t="s">
        <v>7150</v>
      </c>
      <c r="C7730" s="2">
        <v>29912</v>
      </c>
      <c r="D7730" s="2" t="s">
        <v>683</v>
      </c>
      <c r="E7730" s="2" t="s">
        <v>666</v>
      </c>
      <c r="F7730" s="2">
        <v>14</v>
      </c>
      <c r="G7730" s="2" t="str">
        <f>IF(F7730=15,"Дипломант I степени",IF(F7730=14,"Дипломант II степени",IF(F7730=13,"Дипломант III степени","участник")))</f>
        <v>Дипломант II степени</v>
      </c>
    </row>
    <row r="7731" spans="1:7">
      <c r="A7731" s="10" t="s">
        <v>7149</v>
      </c>
      <c r="B7731" s="2" t="s">
        <v>7150</v>
      </c>
      <c r="C7731" s="2">
        <v>29912</v>
      </c>
      <c r="D7731" s="2" t="s">
        <v>24</v>
      </c>
      <c r="E7731" s="2" t="s">
        <v>666</v>
      </c>
      <c r="F7731" s="2">
        <v>15</v>
      </c>
      <c r="G7731" s="2" t="str">
        <f>IF(F7731=15,"Дипломант I степени",IF(F7731=14,"Дипломант II степени",IF(F7731=13,"Дипломант III степени","участник")))</f>
        <v>Дипломант I степени</v>
      </c>
    </row>
    <row r="7732" spans="1:7">
      <c r="A7732" s="10" t="s">
        <v>7149</v>
      </c>
      <c r="B7732" s="2" t="s">
        <v>7150</v>
      </c>
      <c r="C7732" s="2">
        <v>29912</v>
      </c>
      <c r="D7732" s="2" t="s">
        <v>30</v>
      </c>
      <c r="E7732" s="2" t="s">
        <v>666</v>
      </c>
      <c r="F7732" s="2">
        <v>14</v>
      </c>
      <c r="G7732" s="2" t="str">
        <f>IF(F7732=15,"Дипломант I степени",IF(F7732=14,"Дипломант II степени",IF(F7732=13,"Дипломант III степени","участник")))</f>
        <v>Дипломант II степени</v>
      </c>
    </row>
    <row r="7733" spans="1:7">
      <c r="A7733" s="10" t="s">
        <v>7149</v>
      </c>
      <c r="B7733" s="2" t="s">
        <v>7150</v>
      </c>
      <c r="C7733" s="2">
        <v>29912</v>
      </c>
      <c r="D7733" s="2" t="s">
        <v>26</v>
      </c>
      <c r="E7733" s="2" t="s">
        <v>666</v>
      </c>
      <c r="F7733" s="2">
        <v>13</v>
      </c>
      <c r="G7733" s="2" t="str">
        <f>IF(F7733=15,"Дипломант I степени",IF(F7733=14,"Дипломант II степени",IF(F7733=13,"Дипломант III степени","участник")))</f>
        <v>Дипломант III степени</v>
      </c>
    </row>
    <row r="7734" spans="1:7">
      <c r="A7734" s="10" t="s">
        <v>7007</v>
      </c>
      <c r="B7734" s="2" t="s">
        <v>7008</v>
      </c>
      <c r="C7734" s="2">
        <v>29913</v>
      </c>
      <c r="D7734" s="2" t="s">
        <v>26</v>
      </c>
      <c r="E7734" s="2" t="s">
        <v>666</v>
      </c>
      <c r="F7734" s="2">
        <v>14</v>
      </c>
      <c r="G7734" s="2" t="str">
        <f>IF(F7734=15,"Дипломант I степени",IF(F7734=14,"Дипломант II степени",IF(F7734=13,"Дипломант III степени","участник")))</f>
        <v>Дипломант II степени</v>
      </c>
    </row>
    <row r="7735" spans="1:7">
      <c r="A7735" s="10" t="s">
        <v>7007</v>
      </c>
      <c r="B7735" s="2" t="s">
        <v>7008</v>
      </c>
      <c r="C7735" s="2">
        <v>29913</v>
      </c>
      <c r="D7735" s="2" t="s">
        <v>30</v>
      </c>
      <c r="E7735" s="2" t="s">
        <v>666</v>
      </c>
      <c r="F7735" s="2">
        <v>14</v>
      </c>
      <c r="G7735" s="2" t="str">
        <f>IF(F7735=15,"Дипломант I степени",IF(F7735=14,"Дипломант II степени",IF(F7735=13,"Дипломант III степени","участник")))</f>
        <v>Дипломант II степени</v>
      </c>
    </row>
    <row r="7736" spans="1:7">
      <c r="A7736" s="10" t="s">
        <v>5884</v>
      </c>
      <c r="B7736" s="2" t="s">
        <v>5885</v>
      </c>
      <c r="C7736" s="2">
        <v>29915</v>
      </c>
      <c r="D7736" s="2" t="s">
        <v>9</v>
      </c>
      <c r="E7736" s="2" t="s">
        <v>663</v>
      </c>
      <c r="F7736" s="2">
        <v>9</v>
      </c>
      <c r="G7736" s="2" t="str">
        <f>IF(F7736=15,"Дипломант I степени",IF(F7736=14,"Дипломант II степени",IF(F7736=13,"Дипломант III степени","участник")))</f>
        <v>участник</v>
      </c>
    </row>
    <row r="7737" spans="1:7">
      <c r="A7737" s="10" t="s">
        <v>5884</v>
      </c>
      <c r="B7737" s="2" t="s">
        <v>5885</v>
      </c>
      <c r="C7737" s="2">
        <v>29915</v>
      </c>
      <c r="D7737" s="2" t="s">
        <v>30</v>
      </c>
      <c r="E7737" s="2" t="s">
        <v>663</v>
      </c>
      <c r="F7737" s="2">
        <v>13</v>
      </c>
      <c r="G7737" s="2" t="str">
        <f>IF(F7737=15,"Дипломант I степени",IF(F7737=14,"Дипломант II степени",IF(F7737=13,"Дипломант III степени","участник")))</f>
        <v>Дипломант III степени</v>
      </c>
    </row>
    <row r="7738" spans="1:7">
      <c r="A7738" s="10" t="s">
        <v>5884</v>
      </c>
      <c r="B7738" s="2" t="s">
        <v>5885</v>
      </c>
      <c r="C7738" s="2">
        <v>29915</v>
      </c>
      <c r="D7738" s="2" t="s">
        <v>684</v>
      </c>
      <c r="E7738" s="2" t="s">
        <v>663</v>
      </c>
      <c r="F7738" s="2">
        <v>13</v>
      </c>
      <c r="G7738" s="2" t="str">
        <f>IF(F7738=15,"Дипломант I степени",IF(F7738=14,"Дипломант II степени",IF(F7738=13,"Дипломант III степени","участник")))</f>
        <v>Дипломант III степени</v>
      </c>
    </row>
    <row r="7739" spans="1:7">
      <c r="A7739" s="10" t="s">
        <v>3495</v>
      </c>
      <c r="B7739" s="2" t="s">
        <v>3496</v>
      </c>
      <c r="C7739" s="2">
        <v>29917</v>
      </c>
      <c r="D7739" s="2" t="s">
        <v>682</v>
      </c>
      <c r="E7739" s="2" t="s">
        <v>688</v>
      </c>
      <c r="F7739" s="2">
        <v>15</v>
      </c>
      <c r="G7739" s="2" t="str">
        <f>IF(F7739=15,"Дипломант I степени",IF(F7739=14,"Дипломант II степени",IF(F7739=13,"Дипломант III степени","участник")))</f>
        <v>Дипломант I степени</v>
      </c>
    </row>
    <row r="7740" spans="1:7">
      <c r="A7740" s="10" t="s">
        <v>3497</v>
      </c>
      <c r="B7740" s="2" t="s">
        <v>3496</v>
      </c>
      <c r="C7740" s="2">
        <v>29917</v>
      </c>
      <c r="D7740" s="2" t="s">
        <v>682</v>
      </c>
      <c r="E7740" s="2" t="s">
        <v>688</v>
      </c>
      <c r="F7740" s="2">
        <v>15</v>
      </c>
      <c r="G7740" s="2" t="str">
        <f>IF(F7740=15,"Дипломант I степени",IF(F7740=14,"Дипломант II степени",IF(F7740=13,"Дипломант III степени","участник")))</f>
        <v>Дипломант I степени</v>
      </c>
    </row>
    <row r="7741" spans="1:7">
      <c r="A7741" s="10" t="s">
        <v>3498</v>
      </c>
      <c r="B7741" s="2" t="s">
        <v>3496</v>
      </c>
      <c r="C7741" s="2">
        <v>29917</v>
      </c>
      <c r="D7741" s="2" t="s">
        <v>682</v>
      </c>
      <c r="E7741" s="2" t="s">
        <v>688</v>
      </c>
      <c r="F7741" s="2">
        <v>15</v>
      </c>
      <c r="G7741" s="2" t="str">
        <f>IF(F7741=15,"Дипломант I степени",IF(F7741=14,"Дипломант II степени",IF(F7741=13,"Дипломант III степени","участник")))</f>
        <v>Дипломант I степени</v>
      </c>
    </row>
    <row r="7742" spans="1:7">
      <c r="A7742" s="7" t="s">
        <v>121</v>
      </c>
      <c r="B7742" s="5" t="s">
        <v>38</v>
      </c>
      <c r="C7742" s="5">
        <v>29918</v>
      </c>
      <c r="D7742" s="5" t="s">
        <v>683</v>
      </c>
      <c r="E7742" s="5" t="s">
        <v>663</v>
      </c>
      <c r="F7742" s="5">
        <v>13</v>
      </c>
      <c r="G7742" s="2" t="str">
        <f>IF(F7742=15,"Дипломант I степени",IF(F7742=14,"Дипломант II степени",IF(F7742=13,"Дипломант III степени","участник")))</f>
        <v>Дипломант III степени</v>
      </c>
    </row>
    <row r="7743" spans="1:7">
      <c r="A7743" s="7" t="s">
        <v>121</v>
      </c>
      <c r="B7743" s="5" t="s">
        <v>38</v>
      </c>
      <c r="C7743" s="5">
        <v>29918</v>
      </c>
      <c r="D7743" s="5" t="s">
        <v>30</v>
      </c>
      <c r="E7743" s="5" t="s">
        <v>663</v>
      </c>
      <c r="F7743" s="5">
        <v>14</v>
      </c>
      <c r="G7743" s="2" t="str">
        <f>IF(F7743=15,"Дипломант I степени",IF(F7743=14,"Дипломант II степени",IF(F7743=13,"Дипломант III степени","участник")))</f>
        <v>Дипломант II степени</v>
      </c>
    </row>
    <row r="7744" spans="1:7">
      <c r="A7744" s="7" t="s">
        <v>121</v>
      </c>
      <c r="B7744" s="5" t="s">
        <v>38</v>
      </c>
      <c r="C7744" s="5">
        <v>29918</v>
      </c>
      <c r="D7744" s="5" t="s">
        <v>682</v>
      </c>
      <c r="E7744" s="5" t="s">
        <v>663</v>
      </c>
      <c r="F7744" s="5">
        <v>14</v>
      </c>
      <c r="G7744" s="2" t="str">
        <f>IF(F7744=15,"Дипломант I степени",IF(F7744=14,"Дипломант II степени",IF(F7744=13,"Дипломант III степени","участник")))</f>
        <v>Дипломант II степени</v>
      </c>
    </row>
    <row r="7745" spans="1:7">
      <c r="A7745" s="7" t="s">
        <v>121</v>
      </c>
      <c r="B7745" s="5" t="s">
        <v>38</v>
      </c>
      <c r="C7745" s="5">
        <v>29918</v>
      </c>
      <c r="D7745" s="5" t="s">
        <v>684</v>
      </c>
      <c r="E7745" s="5" t="s">
        <v>663</v>
      </c>
      <c r="F7745" s="5">
        <v>14</v>
      </c>
      <c r="G7745" s="2" t="str">
        <f>IF(F7745=15,"Дипломант I степени",IF(F7745=14,"Дипломант II степени",IF(F7745=13,"Дипломант III степени","участник")))</f>
        <v>Дипломант II степени</v>
      </c>
    </row>
    <row r="7746" spans="1:7">
      <c r="A7746" s="10" t="s">
        <v>2686</v>
      </c>
      <c r="B7746" s="2" t="s">
        <v>2687</v>
      </c>
      <c r="C7746" s="2">
        <v>29919</v>
      </c>
      <c r="D7746" s="2" t="s">
        <v>30</v>
      </c>
      <c r="E7746" s="2" t="s">
        <v>663</v>
      </c>
      <c r="F7746" s="2">
        <v>12</v>
      </c>
      <c r="G7746" s="2" t="str">
        <f>IF(F7746=15,"Дипломант I степени",IF(F7746=14,"Дипломант II степени",IF(F7746=13,"Дипломант III степени","участник")))</f>
        <v>участник</v>
      </c>
    </row>
    <row r="7747" spans="1:7">
      <c r="A7747" s="10" t="s">
        <v>3445</v>
      </c>
      <c r="B7747" s="2" t="s">
        <v>30</v>
      </c>
      <c r="C7747" s="2">
        <v>29921</v>
      </c>
      <c r="D7747" s="2" t="s">
        <v>30</v>
      </c>
      <c r="E7747" s="2" t="s">
        <v>664</v>
      </c>
      <c r="F7747" s="2">
        <v>14</v>
      </c>
      <c r="G7747" s="2" t="str">
        <f>IF(F7747=15,"Дипломант I степени",IF(F7747=14,"Дипломант II степени",IF(F7747=13,"Дипломант III степени","участник")))</f>
        <v>Дипломант II степени</v>
      </c>
    </row>
    <row r="7748" spans="1:7">
      <c r="A7748" s="10" t="s">
        <v>6516</v>
      </c>
      <c r="B7748" s="2" t="s">
        <v>6517</v>
      </c>
      <c r="C7748" s="2">
        <v>29922</v>
      </c>
      <c r="D7748" s="2" t="s">
        <v>9</v>
      </c>
      <c r="E7748" s="2" t="s">
        <v>663</v>
      </c>
      <c r="F7748" s="2">
        <v>8</v>
      </c>
      <c r="G7748" s="2" t="str">
        <f>IF(F7748=15,"Дипломант I степени",IF(F7748=14,"Дипломант II степени",IF(F7748=13,"Дипломант III степени","участник")))</f>
        <v>участник</v>
      </c>
    </row>
    <row r="7749" spans="1:7">
      <c r="A7749" s="10" t="s">
        <v>6516</v>
      </c>
      <c r="B7749" s="2" t="s">
        <v>6517</v>
      </c>
      <c r="C7749" s="2">
        <v>29922</v>
      </c>
      <c r="D7749" s="2" t="s">
        <v>684</v>
      </c>
      <c r="E7749" s="2" t="s">
        <v>663</v>
      </c>
      <c r="F7749" s="2">
        <v>14</v>
      </c>
      <c r="G7749" s="2" t="str">
        <f>IF(F7749=15,"Дипломант I степени",IF(F7749=14,"Дипломант II степени",IF(F7749=13,"Дипломант III степени","участник")))</f>
        <v>Дипломант II степени</v>
      </c>
    </row>
    <row r="7750" spans="1:7">
      <c r="A7750" s="10" t="s">
        <v>6516</v>
      </c>
      <c r="B7750" s="2" t="s">
        <v>6517</v>
      </c>
      <c r="C7750" s="2">
        <v>29922</v>
      </c>
      <c r="D7750" s="2" t="s">
        <v>30</v>
      </c>
      <c r="E7750" s="2" t="s">
        <v>663</v>
      </c>
      <c r="F7750" s="2">
        <v>15</v>
      </c>
      <c r="G7750" s="2" t="str">
        <f>IF(F7750=15,"Дипломант I степени",IF(F7750=14,"Дипломант II степени",IF(F7750=13,"Дипломант III степени","участник")))</f>
        <v>Дипломант I степени</v>
      </c>
    </row>
    <row r="7751" spans="1:7">
      <c r="A7751" s="10" t="s">
        <v>3064</v>
      </c>
      <c r="B7751" s="2" t="s">
        <v>3065</v>
      </c>
      <c r="C7751" s="2">
        <v>29923</v>
      </c>
      <c r="D7751" s="2" t="s">
        <v>684</v>
      </c>
      <c r="E7751" s="2" t="s">
        <v>664</v>
      </c>
      <c r="F7751" s="2">
        <v>13</v>
      </c>
      <c r="G7751" s="2" t="str">
        <f>IF(F7751=15,"Дипломант I степени",IF(F7751=14,"Дипломант II степени",IF(F7751=13,"Дипломант III степени","участник")))</f>
        <v>Дипломант III степени</v>
      </c>
    </row>
    <row r="7752" spans="1:7">
      <c r="A7752" s="10" t="s">
        <v>3064</v>
      </c>
      <c r="B7752" s="2" t="s">
        <v>3065</v>
      </c>
      <c r="C7752" s="2">
        <v>29923</v>
      </c>
      <c r="D7752" s="2" t="s">
        <v>30</v>
      </c>
      <c r="E7752" s="2" t="s">
        <v>664</v>
      </c>
      <c r="F7752" s="2">
        <v>15</v>
      </c>
      <c r="G7752" s="2" t="str">
        <f>IF(F7752=15,"Дипломант I степени",IF(F7752=14,"Дипломант II степени",IF(F7752=13,"Дипломант III степени","участник")))</f>
        <v>Дипломант I степени</v>
      </c>
    </row>
    <row r="7753" spans="1:7">
      <c r="A7753" s="10" t="s">
        <v>5668</v>
      </c>
      <c r="B7753" s="2" t="s">
        <v>5669</v>
      </c>
      <c r="C7753" s="2">
        <v>29924</v>
      </c>
      <c r="D7753" s="2" t="s">
        <v>30</v>
      </c>
      <c r="E7753" s="2" t="s">
        <v>664</v>
      </c>
      <c r="F7753" s="2">
        <v>14</v>
      </c>
      <c r="G7753" s="2" t="str">
        <f>IF(F7753=15,"Дипломант I степени",IF(F7753=14,"Дипломант II степени",IF(F7753=13,"Дипломант III степени","участник")))</f>
        <v>Дипломант II степени</v>
      </c>
    </row>
    <row r="7754" spans="1:7">
      <c r="A7754" s="10" t="s">
        <v>5668</v>
      </c>
      <c r="B7754" s="2" t="s">
        <v>5669</v>
      </c>
      <c r="C7754" s="2">
        <v>29924</v>
      </c>
      <c r="D7754" s="2" t="s">
        <v>684</v>
      </c>
      <c r="E7754" s="2" t="s">
        <v>664</v>
      </c>
      <c r="F7754" s="2">
        <v>15</v>
      </c>
      <c r="G7754" s="2" t="str">
        <f>IF(F7754=15,"Дипломант I степени",IF(F7754=14,"Дипломант II степени",IF(F7754=13,"Дипломант III степени","участник")))</f>
        <v>Дипломант I степени</v>
      </c>
    </row>
    <row r="7755" spans="1:7">
      <c r="A7755" s="10" t="s">
        <v>1506</v>
      </c>
      <c r="B7755" s="2" t="s">
        <v>1507</v>
      </c>
      <c r="C7755" s="2">
        <v>29925</v>
      </c>
      <c r="D7755" s="2" t="s">
        <v>9</v>
      </c>
      <c r="E7755" s="2" t="s">
        <v>667</v>
      </c>
      <c r="F7755" s="2">
        <v>14</v>
      </c>
      <c r="G7755" s="2" t="str">
        <f>IF(F7755=15,"Дипломант I степени",IF(F7755=14,"Дипломант II степени",IF(F7755=13,"Дипломант III степени","участник")))</f>
        <v>Дипломант II степени</v>
      </c>
    </row>
    <row r="7756" spans="1:7">
      <c r="A7756" s="10" t="s">
        <v>7158</v>
      </c>
      <c r="B7756" s="2" t="s">
        <v>7159</v>
      </c>
      <c r="C7756" s="2">
        <v>29926</v>
      </c>
      <c r="D7756" s="2" t="s">
        <v>30</v>
      </c>
      <c r="E7756" s="2" t="s">
        <v>670</v>
      </c>
      <c r="F7756" s="2">
        <v>15</v>
      </c>
      <c r="G7756" s="2" t="str">
        <f>IF(F7756=15,"Дипломант I степени",IF(F7756=14,"Дипломант II степени",IF(F7756=13,"Дипломант III степени","участник")))</f>
        <v>Дипломант I степени</v>
      </c>
    </row>
    <row r="7757" spans="1:7">
      <c r="A7757" s="10" t="s">
        <v>7158</v>
      </c>
      <c r="B7757" s="2" t="s">
        <v>7159</v>
      </c>
      <c r="C7757" s="2">
        <v>29926</v>
      </c>
      <c r="D7757" s="2" t="s">
        <v>682</v>
      </c>
      <c r="E7757" s="2" t="s">
        <v>670</v>
      </c>
      <c r="F7757" s="2">
        <v>15</v>
      </c>
      <c r="G7757" s="2" t="str">
        <f>IF(F7757=15,"Дипломант I степени",IF(F7757=14,"Дипломант II степени",IF(F7757=13,"Дипломант III степени","участник")))</f>
        <v>Дипломант I степени</v>
      </c>
    </row>
    <row r="7758" spans="1:7">
      <c r="A7758" s="10" t="s">
        <v>7160</v>
      </c>
      <c r="B7758" s="2" t="s">
        <v>7159</v>
      </c>
      <c r="C7758" s="2">
        <v>29926</v>
      </c>
      <c r="D7758" s="2" t="s">
        <v>30</v>
      </c>
      <c r="E7758" s="2" t="s">
        <v>670</v>
      </c>
      <c r="F7758" s="2">
        <v>14</v>
      </c>
      <c r="G7758" s="2" t="str">
        <f>IF(F7758=15,"Дипломант I степени",IF(F7758=14,"Дипломант II степени",IF(F7758=13,"Дипломант III степени","участник")))</f>
        <v>Дипломант II степени</v>
      </c>
    </row>
    <row r="7759" spans="1:7">
      <c r="A7759" s="10" t="s">
        <v>7160</v>
      </c>
      <c r="B7759" s="2" t="s">
        <v>7159</v>
      </c>
      <c r="C7759" s="2">
        <v>29926</v>
      </c>
      <c r="D7759" s="2" t="s">
        <v>682</v>
      </c>
      <c r="E7759" s="2" t="s">
        <v>670</v>
      </c>
      <c r="F7759" s="2">
        <v>15</v>
      </c>
      <c r="G7759" s="2" t="str">
        <f>IF(F7759=15,"Дипломант I степени",IF(F7759=14,"Дипломант II степени",IF(F7759=13,"Дипломант III степени","участник")))</f>
        <v>Дипломант I степени</v>
      </c>
    </row>
    <row r="7760" spans="1:7">
      <c r="A7760" s="10" t="s">
        <v>4179</v>
      </c>
      <c r="B7760" s="2" t="s">
        <v>4180</v>
      </c>
      <c r="C7760" s="2">
        <v>29927</v>
      </c>
      <c r="D7760" s="2" t="s">
        <v>30</v>
      </c>
      <c r="E7760" s="2" t="s">
        <v>664</v>
      </c>
      <c r="F7760" s="2">
        <v>15</v>
      </c>
      <c r="G7760" s="2" t="str">
        <f>IF(F7760=15,"Дипломант I степени",IF(F7760=14,"Дипломант II степени",IF(F7760=13,"Дипломант III степени","участник")))</f>
        <v>Дипломант I степени</v>
      </c>
    </row>
    <row r="7761" spans="1:7">
      <c r="A7761" s="10" t="s">
        <v>4710</v>
      </c>
      <c r="B7761" s="2" t="s">
        <v>4702</v>
      </c>
      <c r="C7761" s="2">
        <v>29928</v>
      </c>
      <c r="D7761" s="2" t="s">
        <v>30</v>
      </c>
      <c r="E7761" s="2" t="s">
        <v>662</v>
      </c>
      <c r="F7761" s="2">
        <v>14</v>
      </c>
      <c r="G7761" s="2" t="str">
        <f>IF(F7761=15,"Дипломант I степени",IF(F7761=14,"Дипломант II степени",IF(F7761=13,"Дипломант III степени","участник")))</f>
        <v>Дипломант II степени</v>
      </c>
    </row>
    <row r="7762" spans="1:7">
      <c r="A7762" s="10" t="s">
        <v>4710</v>
      </c>
      <c r="B7762" s="2" t="s">
        <v>4702</v>
      </c>
      <c r="C7762" s="2">
        <v>29928</v>
      </c>
      <c r="D7762" s="2" t="s">
        <v>684</v>
      </c>
      <c r="E7762" s="2" t="s">
        <v>662</v>
      </c>
      <c r="F7762" s="2">
        <v>12</v>
      </c>
      <c r="G7762" s="2" t="str">
        <f>IF(F7762=15,"Дипломант I степени",IF(F7762=14,"Дипломант II степени",IF(F7762=13,"Дипломант III степени","участник")))</f>
        <v>участник</v>
      </c>
    </row>
    <row r="7763" spans="1:7">
      <c r="A7763" s="10" t="s">
        <v>4711</v>
      </c>
      <c r="B7763" s="2" t="s">
        <v>4712</v>
      </c>
      <c r="C7763" s="2">
        <v>29930</v>
      </c>
      <c r="D7763" s="2" t="s">
        <v>682</v>
      </c>
      <c r="E7763" s="2" t="s">
        <v>662</v>
      </c>
      <c r="F7763" s="2">
        <v>15</v>
      </c>
      <c r="G7763" s="2" t="str">
        <f>IF(F7763=15,"Дипломант I степени",IF(F7763=14,"Дипломант II степени",IF(F7763=13,"Дипломант III степени","участник")))</f>
        <v>Дипломант I степени</v>
      </c>
    </row>
    <row r="7764" spans="1:7">
      <c r="A7764" s="10" t="s">
        <v>4711</v>
      </c>
      <c r="B7764" s="2" t="s">
        <v>4712</v>
      </c>
      <c r="C7764" s="2">
        <v>29930</v>
      </c>
      <c r="D7764" s="2" t="s">
        <v>30</v>
      </c>
      <c r="E7764" s="2" t="s">
        <v>662</v>
      </c>
      <c r="F7764" s="2">
        <v>15</v>
      </c>
      <c r="G7764" s="2" t="str">
        <f>IF(F7764=15,"Дипломант I степени",IF(F7764=14,"Дипломант II степени",IF(F7764=13,"Дипломант III степени","участник")))</f>
        <v>Дипломант I степени</v>
      </c>
    </row>
    <row r="7765" spans="1:7">
      <c r="A7765" s="10" t="s">
        <v>4711</v>
      </c>
      <c r="B7765" s="2" t="s">
        <v>4712</v>
      </c>
      <c r="C7765" s="2">
        <v>29930</v>
      </c>
      <c r="D7765" s="2" t="s">
        <v>684</v>
      </c>
      <c r="E7765" s="2" t="s">
        <v>662</v>
      </c>
      <c r="F7765" s="2">
        <v>15</v>
      </c>
      <c r="G7765" s="2" t="str">
        <f>IF(F7765=15,"Дипломант I степени",IF(F7765=14,"Дипломант II степени",IF(F7765=13,"Дипломант III степени","участник")))</f>
        <v>Дипломант I степени</v>
      </c>
    </row>
    <row r="7766" spans="1:7">
      <c r="A7766" s="10" t="s">
        <v>4107</v>
      </c>
      <c r="B7766" s="2" t="s">
        <v>4108</v>
      </c>
      <c r="C7766" s="2">
        <v>29934</v>
      </c>
      <c r="D7766" s="2" t="s">
        <v>684</v>
      </c>
      <c r="E7766" s="2" t="s">
        <v>670</v>
      </c>
      <c r="F7766" s="2">
        <v>14</v>
      </c>
      <c r="G7766" s="2" t="str">
        <f>IF(F7766=15,"Дипломант I степени",IF(F7766=14,"Дипломант II степени",IF(F7766=13,"Дипломант III степени","участник")))</f>
        <v>Дипломант II степени</v>
      </c>
    </row>
    <row r="7767" spans="1:7">
      <c r="A7767" s="10" t="s">
        <v>4107</v>
      </c>
      <c r="B7767" s="2" t="s">
        <v>4108</v>
      </c>
      <c r="C7767" s="2">
        <v>29934</v>
      </c>
      <c r="D7767" s="2" t="s">
        <v>682</v>
      </c>
      <c r="E7767" s="2" t="s">
        <v>670</v>
      </c>
      <c r="F7767" s="2">
        <v>15</v>
      </c>
      <c r="G7767" s="2" t="str">
        <f>IF(F7767=15,"Дипломант I степени",IF(F7767=14,"Дипломант II степени",IF(F7767=13,"Дипломант III степени","участник")))</f>
        <v>Дипломант I степени</v>
      </c>
    </row>
    <row r="7768" spans="1:7">
      <c r="A7768" s="10" t="s">
        <v>4107</v>
      </c>
      <c r="B7768" s="2" t="s">
        <v>4108</v>
      </c>
      <c r="C7768" s="2">
        <v>29934</v>
      </c>
      <c r="D7768" s="2" t="s">
        <v>30</v>
      </c>
      <c r="E7768" s="2" t="s">
        <v>670</v>
      </c>
      <c r="F7768" s="2">
        <v>15</v>
      </c>
      <c r="G7768" s="2" t="str">
        <f>IF(F7768=15,"Дипломант I степени",IF(F7768=14,"Дипломант II степени",IF(F7768=13,"Дипломант III степени","участник")))</f>
        <v>Дипломант I степени</v>
      </c>
    </row>
    <row r="7769" spans="1:7">
      <c r="A7769" s="10" t="s">
        <v>6792</v>
      </c>
      <c r="B7769" s="2" t="s">
        <v>6793</v>
      </c>
      <c r="C7769" s="2">
        <v>29935</v>
      </c>
      <c r="D7769" s="2" t="s">
        <v>30</v>
      </c>
      <c r="E7769" s="2" t="s">
        <v>670</v>
      </c>
      <c r="F7769" s="2">
        <v>15</v>
      </c>
      <c r="G7769" s="2" t="str">
        <f>IF(F7769=15,"Дипломант I степени",IF(F7769=14,"Дипломант II степени",IF(F7769=13,"Дипломант III степени","участник")))</f>
        <v>Дипломант I степени</v>
      </c>
    </row>
    <row r="7770" spans="1:7">
      <c r="A7770" s="10" t="s">
        <v>6792</v>
      </c>
      <c r="B7770" s="2" t="s">
        <v>6793</v>
      </c>
      <c r="C7770" s="2">
        <v>29935</v>
      </c>
      <c r="D7770" s="2" t="s">
        <v>684</v>
      </c>
      <c r="E7770" s="2" t="s">
        <v>670</v>
      </c>
      <c r="F7770" s="2">
        <v>15</v>
      </c>
      <c r="G7770" s="2" t="str">
        <f>IF(F7770=15,"Дипломант I степени",IF(F7770=14,"Дипломант II степени",IF(F7770=13,"Дипломант III степени","участник")))</f>
        <v>Дипломант I степени</v>
      </c>
    </row>
    <row r="7771" spans="1:7">
      <c r="A7771" s="10" t="s">
        <v>1906</v>
      </c>
      <c r="B7771" s="2" t="s">
        <v>1907</v>
      </c>
      <c r="C7771" s="2">
        <v>29936</v>
      </c>
      <c r="D7771" s="2" t="s">
        <v>682</v>
      </c>
      <c r="E7771" s="2" t="s">
        <v>670</v>
      </c>
      <c r="F7771" s="2">
        <v>15</v>
      </c>
      <c r="G7771" s="2" t="str">
        <f>IF(F7771=15,"Дипломант I степени",IF(F7771=14,"Дипломант II степени",IF(F7771=13,"Дипломант III степени","участник")))</f>
        <v>Дипломант I степени</v>
      </c>
    </row>
    <row r="7772" spans="1:7">
      <c r="A7772" s="10" t="s">
        <v>1906</v>
      </c>
      <c r="B7772" s="2" t="s">
        <v>1907</v>
      </c>
      <c r="C7772" s="2">
        <v>29936</v>
      </c>
      <c r="D7772" s="2" t="s">
        <v>684</v>
      </c>
      <c r="E7772" s="2" t="s">
        <v>670</v>
      </c>
      <c r="F7772" s="2">
        <v>10</v>
      </c>
      <c r="G7772" s="2" t="str">
        <f>IF(F7772=15,"Дипломант I степени",IF(F7772=14,"Дипломант II степени",IF(F7772=13,"Дипломант III степени","участник")))</f>
        <v>участник</v>
      </c>
    </row>
    <row r="7773" spans="1:7">
      <c r="A7773" s="10" t="s">
        <v>5174</v>
      </c>
      <c r="B7773" s="2" t="s">
        <v>5175</v>
      </c>
      <c r="C7773" s="2">
        <v>29938</v>
      </c>
      <c r="D7773" s="2" t="s">
        <v>9</v>
      </c>
      <c r="E7773" s="2" t="s">
        <v>665</v>
      </c>
      <c r="F7773" s="2">
        <v>12</v>
      </c>
      <c r="G7773" s="2" t="str">
        <f>IF(F7773=15,"Дипломант I степени",IF(F7773=14,"Дипломант II степени",IF(F7773=13,"Дипломант III степени","участник")))</f>
        <v>участник</v>
      </c>
    </row>
    <row r="7774" spans="1:7">
      <c r="A7774" s="10" t="s">
        <v>5174</v>
      </c>
      <c r="B7774" s="2" t="s">
        <v>5175</v>
      </c>
      <c r="C7774" s="2">
        <v>29938</v>
      </c>
      <c r="D7774" s="2" t="s">
        <v>30</v>
      </c>
      <c r="E7774" s="2" t="s">
        <v>665</v>
      </c>
      <c r="F7774" s="2">
        <v>14</v>
      </c>
      <c r="G7774" s="2" t="str">
        <f>IF(F7774=15,"Дипломант I степени",IF(F7774=14,"Дипломант II степени",IF(F7774=13,"Дипломант III степени","участник")))</f>
        <v>Дипломант II степени</v>
      </c>
    </row>
    <row r="7775" spans="1:7">
      <c r="A7775" s="10" t="s">
        <v>5174</v>
      </c>
      <c r="B7775" s="2" t="s">
        <v>5175</v>
      </c>
      <c r="C7775" s="2">
        <v>29938</v>
      </c>
      <c r="D7775" s="2" t="s">
        <v>683</v>
      </c>
      <c r="E7775" s="2" t="s">
        <v>665</v>
      </c>
      <c r="F7775" s="2">
        <v>14</v>
      </c>
      <c r="G7775" s="2" t="str">
        <f>IF(F7775=15,"Дипломант I степени",IF(F7775=14,"Дипломант II степени",IF(F7775=13,"Дипломант III степени","участник")))</f>
        <v>Дипломант II степени</v>
      </c>
    </row>
    <row r="7776" spans="1:7">
      <c r="A7776" s="10" t="s">
        <v>5174</v>
      </c>
      <c r="B7776" s="2" t="s">
        <v>5175</v>
      </c>
      <c r="C7776" s="2">
        <v>29938</v>
      </c>
      <c r="D7776" s="2" t="s">
        <v>684</v>
      </c>
      <c r="E7776" s="2" t="s">
        <v>665</v>
      </c>
      <c r="F7776" s="2">
        <v>12</v>
      </c>
      <c r="G7776" s="2" t="str">
        <f>IF(F7776=15,"Дипломант I степени",IF(F7776=14,"Дипломант II степени",IF(F7776=13,"Дипломант III степени","участник")))</f>
        <v>участник</v>
      </c>
    </row>
    <row r="7777" spans="1:7">
      <c r="A7777" s="10" t="s">
        <v>4931</v>
      </c>
      <c r="B7777" s="2" t="s">
        <v>4929</v>
      </c>
      <c r="C7777" s="2">
        <v>29939</v>
      </c>
      <c r="D7777" s="2" t="s">
        <v>684</v>
      </c>
      <c r="E7777" s="2" t="s">
        <v>668</v>
      </c>
      <c r="F7777" s="2">
        <v>14</v>
      </c>
      <c r="G7777" s="2" t="str">
        <f>IF(F7777=15,"Дипломант I степени",IF(F7777=14,"Дипломант II степени",IF(F7777=13,"Дипломант III степени","участник")))</f>
        <v>Дипломант II степени</v>
      </c>
    </row>
    <row r="7778" spans="1:7">
      <c r="A7778" s="10" t="s">
        <v>3811</v>
      </c>
      <c r="B7778" s="2" t="s">
        <v>3812</v>
      </c>
      <c r="C7778" s="2">
        <v>29940</v>
      </c>
      <c r="D7778" s="2" t="s">
        <v>30</v>
      </c>
      <c r="E7778" s="2" t="s">
        <v>666</v>
      </c>
      <c r="F7778" s="2">
        <v>11</v>
      </c>
      <c r="G7778" s="2" t="str">
        <f>IF(F7778=15,"Дипломант I степени",IF(F7778=14,"Дипломант II степени",IF(F7778=13,"Дипломант III степени","участник")))</f>
        <v>участник</v>
      </c>
    </row>
    <row r="7779" spans="1:7">
      <c r="A7779" s="10" t="s">
        <v>3813</v>
      </c>
      <c r="B7779" s="2" t="s">
        <v>3812</v>
      </c>
      <c r="C7779" s="2">
        <v>29940</v>
      </c>
      <c r="D7779" s="2" t="s">
        <v>30</v>
      </c>
      <c r="E7779" s="2" t="s">
        <v>666</v>
      </c>
      <c r="F7779" s="2">
        <v>15</v>
      </c>
      <c r="G7779" s="2" t="str">
        <f>IF(F7779=15,"Дипломант I степени",IF(F7779=14,"Дипломант II степени",IF(F7779=13,"Дипломант III степени","участник")))</f>
        <v>Дипломант I степени</v>
      </c>
    </row>
    <row r="7780" spans="1:7">
      <c r="A7780" s="10" t="s">
        <v>3814</v>
      </c>
      <c r="B7780" s="2" t="s">
        <v>3812</v>
      </c>
      <c r="C7780" s="2">
        <v>29940</v>
      </c>
      <c r="D7780" s="2" t="s">
        <v>30</v>
      </c>
      <c r="E7780" s="2" t="s">
        <v>667</v>
      </c>
      <c r="F7780" s="2">
        <v>15</v>
      </c>
      <c r="G7780" s="2" t="str">
        <f>IF(F7780=15,"Дипломант I степени",IF(F7780=14,"Дипломант II степени",IF(F7780=13,"Дипломант III степени","участник")))</f>
        <v>Дипломант I степени</v>
      </c>
    </row>
    <row r="7781" spans="1:7">
      <c r="A7781" s="10" t="s">
        <v>4846</v>
      </c>
      <c r="B7781" s="2" t="s">
        <v>4847</v>
      </c>
      <c r="C7781" s="2">
        <v>29941</v>
      </c>
      <c r="D7781" s="2" t="s">
        <v>682</v>
      </c>
      <c r="E7781" s="2" t="s">
        <v>664</v>
      </c>
      <c r="F7781" s="2">
        <v>15</v>
      </c>
      <c r="G7781" s="2" t="str">
        <f>IF(F7781=15,"Дипломант I степени",IF(F7781=14,"Дипломант II степени",IF(F7781=13,"Дипломант III степени","участник")))</f>
        <v>Дипломант I степени</v>
      </c>
    </row>
    <row r="7782" spans="1:7">
      <c r="A7782" s="10" t="s">
        <v>4846</v>
      </c>
      <c r="B7782" s="2" t="s">
        <v>4847</v>
      </c>
      <c r="C7782" s="2">
        <v>29941</v>
      </c>
      <c r="D7782" s="2" t="s">
        <v>30</v>
      </c>
      <c r="E7782" s="2" t="s">
        <v>664</v>
      </c>
      <c r="F7782" s="2">
        <v>12</v>
      </c>
      <c r="G7782" s="2" t="str">
        <f>IF(F7782=15,"Дипломант I степени",IF(F7782=14,"Дипломант II степени",IF(F7782=13,"Дипломант III степени","участник")))</f>
        <v>участник</v>
      </c>
    </row>
    <row r="7783" spans="1:7">
      <c r="A7783" s="10" t="s">
        <v>4846</v>
      </c>
      <c r="B7783" s="2" t="s">
        <v>4847</v>
      </c>
      <c r="C7783" s="2">
        <v>29941</v>
      </c>
      <c r="D7783" s="2" t="s">
        <v>684</v>
      </c>
      <c r="E7783" s="2" t="s">
        <v>664</v>
      </c>
      <c r="F7783" s="2">
        <v>14</v>
      </c>
      <c r="G7783" s="2" t="str">
        <f>IF(F7783=15,"Дипломант I степени",IF(F7783=14,"Дипломант II степени",IF(F7783=13,"Дипломант III степени","участник")))</f>
        <v>Дипломант II степени</v>
      </c>
    </row>
    <row r="7784" spans="1:7">
      <c r="A7784" s="10" t="s">
        <v>4848</v>
      </c>
      <c r="B7784" s="2" t="s">
        <v>4847</v>
      </c>
      <c r="C7784" s="2">
        <v>29941</v>
      </c>
      <c r="D7784" s="2" t="s">
        <v>30</v>
      </c>
      <c r="E7784" s="2" t="s">
        <v>662</v>
      </c>
      <c r="F7784" s="2">
        <v>15</v>
      </c>
      <c r="G7784" s="2" t="str">
        <f>IF(F7784=15,"Дипломант I степени",IF(F7784=14,"Дипломант II степени",IF(F7784=13,"Дипломант III степени","участник")))</f>
        <v>Дипломант I степени</v>
      </c>
    </row>
    <row r="7785" spans="1:7">
      <c r="A7785" s="10" t="s">
        <v>4848</v>
      </c>
      <c r="B7785" s="2" t="s">
        <v>4847</v>
      </c>
      <c r="C7785" s="2">
        <v>29941</v>
      </c>
      <c r="D7785" s="2" t="s">
        <v>684</v>
      </c>
      <c r="E7785" s="2" t="s">
        <v>662</v>
      </c>
      <c r="F7785" s="2">
        <v>14</v>
      </c>
      <c r="G7785" s="2" t="str">
        <f>IF(F7785=15,"Дипломант I степени",IF(F7785=14,"Дипломант II степени",IF(F7785=13,"Дипломант III степени","участник")))</f>
        <v>Дипломант II степени</v>
      </c>
    </row>
    <row r="7786" spans="1:7">
      <c r="A7786" s="10" t="s">
        <v>4279</v>
      </c>
      <c r="B7786" s="2" t="s">
        <v>4280</v>
      </c>
      <c r="C7786" s="2">
        <v>29942</v>
      </c>
      <c r="D7786" s="2" t="s">
        <v>30</v>
      </c>
      <c r="E7786" s="2" t="s">
        <v>670</v>
      </c>
      <c r="F7786" s="2">
        <v>15</v>
      </c>
      <c r="G7786" s="2" t="str">
        <f>IF(F7786=15,"Дипломант I степени",IF(F7786=14,"Дипломант II степени",IF(F7786=13,"Дипломант III степени","участник")))</f>
        <v>Дипломант I степени</v>
      </c>
    </row>
    <row r="7787" spans="1:7">
      <c r="A7787" s="10" t="s">
        <v>4281</v>
      </c>
      <c r="B7787" s="2" t="s">
        <v>4280</v>
      </c>
      <c r="C7787" s="2">
        <v>29942</v>
      </c>
      <c r="D7787" s="2" t="s">
        <v>684</v>
      </c>
      <c r="E7787" s="2" t="s">
        <v>663</v>
      </c>
      <c r="F7787" s="2">
        <v>13</v>
      </c>
      <c r="G7787" s="2" t="str">
        <f>IF(F7787=15,"Дипломант I степени",IF(F7787=14,"Дипломант II степени",IF(F7787=13,"Дипломант III степени","участник")))</f>
        <v>Дипломант III степени</v>
      </c>
    </row>
    <row r="7788" spans="1:7">
      <c r="A7788" s="10" t="s">
        <v>3523</v>
      </c>
      <c r="B7788" s="2" t="s">
        <v>7004</v>
      </c>
      <c r="C7788" s="2">
        <v>29943</v>
      </c>
      <c r="D7788" s="2" t="s">
        <v>682</v>
      </c>
      <c r="E7788" s="2" t="s">
        <v>662</v>
      </c>
      <c r="F7788" s="2">
        <v>15</v>
      </c>
      <c r="G7788" s="2" t="str">
        <f>IF(F7788=15,"Дипломант I степени",IF(F7788=14,"Дипломант II степени",IF(F7788=13,"Дипломант III степени","участник")))</f>
        <v>Дипломант I степени</v>
      </c>
    </row>
    <row r="7789" spans="1:7">
      <c r="A7789" s="10" t="s">
        <v>3523</v>
      </c>
      <c r="B7789" s="2" t="s">
        <v>7004</v>
      </c>
      <c r="C7789" s="2">
        <v>29943</v>
      </c>
      <c r="D7789" s="2" t="s">
        <v>683</v>
      </c>
      <c r="E7789" s="2" t="s">
        <v>662</v>
      </c>
      <c r="F7789" s="2">
        <v>14</v>
      </c>
      <c r="G7789" s="2" t="str">
        <f>IF(F7789=15,"Дипломант I степени",IF(F7789=14,"Дипломант II степени",IF(F7789=13,"Дипломант III степени","участник")))</f>
        <v>Дипломант II степени</v>
      </c>
    </row>
    <row r="7790" spans="1:7">
      <c r="A7790" s="10" t="s">
        <v>3523</v>
      </c>
      <c r="B7790" s="2" t="s">
        <v>7004</v>
      </c>
      <c r="C7790" s="2">
        <v>29943</v>
      </c>
      <c r="D7790" s="2" t="s">
        <v>684</v>
      </c>
      <c r="E7790" s="2" t="s">
        <v>662</v>
      </c>
      <c r="F7790" s="2">
        <v>14</v>
      </c>
      <c r="G7790" s="2" t="str">
        <f>IF(F7790=15,"Дипломант I степени",IF(F7790=14,"Дипломант II степени",IF(F7790=13,"Дипломант III степени","участник")))</f>
        <v>Дипломант II степени</v>
      </c>
    </row>
    <row r="7791" spans="1:7">
      <c r="A7791" s="10" t="s">
        <v>6916</v>
      </c>
      <c r="B7791" s="2" t="s">
        <v>6917</v>
      </c>
      <c r="C7791" s="2">
        <v>29944</v>
      </c>
      <c r="D7791" s="2" t="s">
        <v>684</v>
      </c>
      <c r="E7791" s="2" t="s">
        <v>670</v>
      </c>
      <c r="F7791" s="2">
        <v>15</v>
      </c>
      <c r="G7791" s="2" t="str">
        <f>IF(F7791=15,"Дипломант I степени",IF(F7791=14,"Дипломант II степени",IF(F7791=13,"Дипломант III степени","участник")))</f>
        <v>Дипломант I степени</v>
      </c>
    </row>
    <row r="7792" spans="1:7">
      <c r="A7792" s="10" t="s">
        <v>3462</v>
      </c>
      <c r="B7792" s="2" t="s">
        <v>3463</v>
      </c>
      <c r="C7792" s="2">
        <v>29945</v>
      </c>
      <c r="D7792" s="2" t="s">
        <v>30</v>
      </c>
      <c r="E7792" s="2" t="s">
        <v>664</v>
      </c>
      <c r="F7792" s="2">
        <v>14</v>
      </c>
      <c r="G7792" s="2" t="str">
        <f>IF(F7792=15,"Дипломант I степени",IF(F7792=14,"Дипломант II степени",IF(F7792=13,"Дипломант III степени","участник")))</f>
        <v>Дипломант II степени</v>
      </c>
    </row>
    <row r="7793" spans="1:7">
      <c r="A7793" s="10" t="s">
        <v>3462</v>
      </c>
      <c r="B7793" s="2" t="s">
        <v>3463</v>
      </c>
      <c r="C7793" s="2">
        <v>29945</v>
      </c>
      <c r="D7793" s="2" t="s">
        <v>684</v>
      </c>
      <c r="E7793" s="2" t="s">
        <v>664</v>
      </c>
      <c r="F7793" s="2">
        <v>15</v>
      </c>
      <c r="G7793" s="2" t="str">
        <f>IF(F7793=15,"Дипломант I степени",IF(F7793=14,"Дипломант II степени",IF(F7793=13,"Дипломант III степени","участник")))</f>
        <v>Дипломант I степени</v>
      </c>
    </row>
    <row r="7794" spans="1:7">
      <c r="A7794" s="10" t="s">
        <v>5533</v>
      </c>
      <c r="B7794" s="2" t="s">
        <v>5534</v>
      </c>
      <c r="C7794" s="2">
        <v>29947</v>
      </c>
      <c r="D7794" s="2" t="s">
        <v>24</v>
      </c>
      <c r="E7794" s="2" t="s">
        <v>666</v>
      </c>
      <c r="F7794" s="2">
        <v>15</v>
      </c>
      <c r="G7794" s="2" t="str">
        <f>IF(F7794=15,"Дипломант I степени",IF(F7794=14,"Дипломант II степени",IF(F7794=13,"Дипломант III степени","участник")))</f>
        <v>Дипломант I степени</v>
      </c>
    </row>
    <row r="7795" spans="1:7">
      <c r="A7795" s="10" t="s">
        <v>5535</v>
      </c>
      <c r="B7795" s="2" t="s">
        <v>5534</v>
      </c>
      <c r="C7795" s="2">
        <v>29947</v>
      </c>
      <c r="D7795" s="2" t="s">
        <v>24</v>
      </c>
      <c r="E7795" s="2" t="s">
        <v>666</v>
      </c>
      <c r="F7795" s="2">
        <v>13</v>
      </c>
      <c r="G7795" s="2" t="str">
        <f>IF(F7795=15,"Дипломант I степени",IF(F7795=14,"Дипломант II степени",IF(F7795=13,"Дипломант III степени","участник")))</f>
        <v>Дипломант III степени</v>
      </c>
    </row>
    <row r="7796" spans="1:7">
      <c r="A7796" s="10" t="s">
        <v>5536</v>
      </c>
      <c r="B7796" s="2" t="s">
        <v>5534</v>
      </c>
      <c r="C7796" s="2">
        <v>29947</v>
      </c>
      <c r="D7796" s="2" t="s">
        <v>24</v>
      </c>
      <c r="E7796" s="2" t="s">
        <v>666</v>
      </c>
      <c r="F7796" s="2">
        <v>15</v>
      </c>
      <c r="G7796" s="2" t="str">
        <f>IF(F7796=15,"Дипломант I степени",IF(F7796=14,"Дипломант II степени",IF(F7796=13,"Дипломант III степени","участник")))</f>
        <v>Дипломант I степени</v>
      </c>
    </row>
    <row r="7797" spans="1:7">
      <c r="A7797" s="10" t="s">
        <v>1710</v>
      </c>
      <c r="B7797" s="2" t="s">
        <v>1711</v>
      </c>
      <c r="C7797" s="2">
        <v>29948</v>
      </c>
      <c r="D7797" s="2" t="s">
        <v>684</v>
      </c>
      <c r="E7797" s="2" t="s">
        <v>665</v>
      </c>
      <c r="F7797" s="2">
        <v>14</v>
      </c>
      <c r="G7797" s="2" t="str">
        <f>IF(F7797=15,"Дипломант I степени",IF(F7797=14,"Дипломант II степени",IF(F7797=13,"Дипломант III степени","участник")))</f>
        <v>Дипломант II степени</v>
      </c>
    </row>
    <row r="7798" spans="1:7">
      <c r="A7798" s="10" t="s">
        <v>4620</v>
      </c>
      <c r="B7798" s="2" t="s">
        <v>4621</v>
      </c>
      <c r="C7798" s="2">
        <v>29949</v>
      </c>
      <c r="D7798" s="2" t="s">
        <v>9</v>
      </c>
      <c r="E7798" s="2" t="s">
        <v>665</v>
      </c>
      <c r="F7798" s="2">
        <v>14</v>
      </c>
      <c r="G7798" s="2" t="str">
        <f>IF(F7798=15,"Дипломант I степени",IF(F7798=14,"Дипломант II степени",IF(F7798=13,"Дипломант III степени","участник")))</f>
        <v>Дипломант II степени</v>
      </c>
    </row>
    <row r="7799" spans="1:7">
      <c r="A7799" s="10" t="s">
        <v>4109</v>
      </c>
      <c r="B7799" s="2" t="s">
        <v>4110</v>
      </c>
      <c r="C7799" s="2">
        <v>29950</v>
      </c>
      <c r="D7799" s="2" t="s">
        <v>30</v>
      </c>
      <c r="E7799" s="2" t="s">
        <v>670</v>
      </c>
      <c r="F7799" s="2">
        <v>15</v>
      </c>
      <c r="G7799" s="2" t="str">
        <f>IF(F7799=15,"Дипломант I степени",IF(F7799=14,"Дипломант II степени",IF(F7799=13,"Дипломант III степени","участник")))</f>
        <v>Дипломант I степени</v>
      </c>
    </row>
    <row r="7800" spans="1:7">
      <c r="A7800" s="10" t="s">
        <v>4109</v>
      </c>
      <c r="B7800" s="2" t="s">
        <v>4110</v>
      </c>
      <c r="C7800" s="2">
        <v>29950</v>
      </c>
      <c r="D7800" s="2" t="s">
        <v>682</v>
      </c>
      <c r="E7800" s="2" t="s">
        <v>670</v>
      </c>
      <c r="F7800" s="2">
        <v>15</v>
      </c>
      <c r="G7800" s="2" t="str">
        <f>IF(F7800=15,"Дипломант I степени",IF(F7800=14,"Дипломант II степени",IF(F7800=13,"Дипломант III степени","участник")))</f>
        <v>Дипломант I степени</v>
      </c>
    </row>
    <row r="7801" spans="1:7">
      <c r="A7801" s="10" t="s">
        <v>1487</v>
      </c>
      <c r="B7801" s="2" t="s">
        <v>1488</v>
      </c>
      <c r="C7801" s="2">
        <v>29951</v>
      </c>
      <c r="D7801" s="2" t="s">
        <v>682</v>
      </c>
      <c r="E7801" s="2" t="s">
        <v>664</v>
      </c>
      <c r="F7801" s="2">
        <v>15</v>
      </c>
      <c r="G7801" s="2" t="str">
        <f>IF(F7801=15,"Дипломант I степени",IF(F7801=14,"Дипломант II степени",IF(F7801=13,"Дипломант III степени","участник")))</f>
        <v>Дипломант I степени</v>
      </c>
    </row>
    <row r="7802" spans="1:7">
      <c r="A7802" s="10" t="s">
        <v>1487</v>
      </c>
      <c r="B7802" s="2" t="s">
        <v>1488</v>
      </c>
      <c r="C7802" s="2">
        <v>29951</v>
      </c>
      <c r="D7802" s="2" t="s">
        <v>683</v>
      </c>
      <c r="E7802" s="2" t="s">
        <v>664</v>
      </c>
      <c r="F7802" s="2">
        <v>15</v>
      </c>
      <c r="G7802" s="2" t="str">
        <f>IF(F7802=15,"Дипломант I степени",IF(F7802=14,"Дипломант II степени",IF(F7802=13,"Дипломант III степени","участник")))</f>
        <v>Дипломант I степени</v>
      </c>
    </row>
    <row r="7803" spans="1:7">
      <c r="A7803" s="10" t="s">
        <v>4674</v>
      </c>
      <c r="B7803" s="2" t="s">
        <v>4675</v>
      </c>
      <c r="C7803" s="2">
        <v>29952</v>
      </c>
      <c r="D7803" s="2" t="s">
        <v>9</v>
      </c>
      <c r="E7803" s="2" t="s">
        <v>663</v>
      </c>
      <c r="F7803" s="2">
        <v>9</v>
      </c>
      <c r="G7803" s="2" t="str">
        <f>IF(F7803=15,"Дипломант I степени",IF(F7803=14,"Дипломант II степени",IF(F7803=13,"Дипломант III степени","участник")))</f>
        <v>участник</v>
      </c>
    </row>
    <row r="7804" spans="1:7">
      <c r="A7804" s="10" t="s">
        <v>4674</v>
      </c>
      <c r="B7804" s="2" t="s">
        <v>4675</v>
      </c>
      <c r="C7804" s="2">
        <v>29952</v>
      </c>
      <c r="D7804" s="2" t="s">
        <v>30</v>
      </c>
      <c r="E7804" s="2" t="s">
        <v>663</v>
      </c>
      <c r="F7804" s="2">
        <v>12</v>
      </c>
      <c r="G7804" s="2" t="str">
        <f>IF(F7804=15,"Дипломант I степени",IF(F7804=14,"Дипломант II степени",IF(F7804=13,"Дипломант III степени","участник")))</f>
        <v>участник</v>
      </c>
    </row>
    <row r="7805" spans="1:7">
      <c r="A7805" s="10" t="s">
        <v>4674</v>
      </c>
      <c r="B7805" s="2" t="s">
        <v>4675</v>
      </c>
      <c r="C7805" s="2">
        <v>29952</v>
      </c>
      <c r="D7805" s="2" t="s">
        <v>682</v>
      </c>
      <c r="E7805" s="2" t="s">
        <v>663</v>
      </c>
      <c r="F7805" s="2">
        <v>14</v>
      </c>
      <c r="G7805" s="2" t="str">
        <f>IF(F7805=15,"Дипломант I степени",IF(F7805=14,"Дипломант II степени",IF(F7805=13,"Дипломант III степени","участник")))</f>
        <v>Дипломант II степени</v>
      </c>
    </row>
    <row r="7806" spans="1:7">
      <c r="A7806" s="10" t="s">
        <v>4674</v>
      </c>
      <c r="B7806" s="2" t="s">
        <v>4675</v>
      </c>
      <c r="C7806" s="2">
        <v>29952</v>
      </c>
      <c r="D7806" s="2" t="s">
        <v>683</v>
      </c>
      <c r="E7806" s="2" t="s">
        <v>663</v>
      </c>
      <c r="F7806" s="2">
        <v>14</v>
      </c>
      <c r="G7806" s="2" t="str">
        <f>IF(F7806=15,"Дипломант I степени",IF(F7806=14,"Дипломант II степени",IF(F7806=13,"Дипломант III степени","участник")))</f>
        <v>Дипломант II степени</v>
      </c>
    </row>
    <row r="7807" spans="1:7">
      <c r="A7807" s="10" t="s">
        <v>4674</v>
      </c>
      <c r="B7807" s="2" t="s">
        <v>4675</v>
      </c>
      <c r="C7807" s="2">
        <v>29952</v>
      </c>
      <c r="D7807" s="2" t="s">
        <v>684</v>
      </c>
      <c r="E7807" s="2" t="s">
        <v>663</v>
      </c>
      <c r="F7807" s="2">
        <v>12</v>
      </c>
      <c r="G7807" s="2" t="str">
        <f>IF(F7807=15,"Дипломант I степени",IF(F7807=14,"Дипломант II степени",IF(F7807=13,"Дипломант III степени","участник")))</f>
        <v>участник</v>
      </c>
    </row>
    <row r="7808" spans="1:7">
      <c r="A7808" s="10" t="s">
        <v>5323</v>
      </c>
      <c r="B7808" s="2" t="s">
        <v>5324</v>
      </c>
      <c r="C7808" s="2">
        <v>29953</v>
      </c>
      <c r="D7808" s="2" t="s">
        <v>26</v>
      </c>
      <c r="E7808" s="2" t="s">
        <v>665</v>
      </c>
      <c r="F7808" s="2">
        <v>3</v>
      </c>
      <c r="G7808" s="2" t="str">
        <f>IF(F7808=15,"Дипломант I степени",IF(F7808=14,"Дипломант II степени",IF(F7808=13,"Дипломант III степени","участник")))</f>
        <v>участник</v>
      </c>
    </row>
    <row r="7809" spans="1:7">
      <c r="A7809" s="10" t="s">
        <v>5323</v>
      </c>
      <c r="B7809" s="2" t="s">
        <v>5324</v>
      </c>
      <c r="C7809" s="2">
        <v>29953</v>
      </c>
      <c r="D7809" s="2" t="s">
        <v>30</v>
      </c>
      <c r="E7809" s="2" t="s">
        <v>665</v>
      </c>
      <c r="F7809" s="2">
        <v>15</v>
      </c>
      <c r="G7809" s="2" t="str">
        <f>IF(F7809=15,"Дипломант I степени",IF(F7809=14,"Дипломант II степени",IF(F7809=13,"Дипломант III степени","участник")))</f>
        <v>Дипломант I степени</v>
      </c>
    </row>
    <row r="7810" spans="1:7">
      <c r="A7810" s="10" t="s">
        <v>4656</v>
      </c>
      <c r="B7810" s="2" t="s">
        <v>4655</v>
      </c>
      <c r="C7810" s="2">
        <v>29954</v>
      </c>
      <c r="D7810" s="2" t="s">
        <v>30</v>
      </c>
      <c r="E7810" s="2" t="s">
        <v>668</v>
      </c>
      <c r="F7810" s="2">
        <v>9</v>
      </c>
      <c r="G7810" s="2" t="str">
        <f>IF(F7810=15,"Дипломант I степени",IF(F7810=14,"Дипломант II степени",IF(F7810=13,"Дипломант III степени","участник")))</f>
        <v>участник</v>
      </c>
    </row>
    <row r="7811" spans="1:7">
      <c r="A7811" s="10" t="s">
        <v>4969</v>
      </c>
      <c r="B7811" s="2" t="s">
        <v>4970</v>
      </c>
      <c r="C7811" s="2">
        <v>29957</v>
      </c>
      <c r="D7811" s="2" t="s">
        <v>9</v>
      </c>
      <c r="E7811" s="2" t="s">
        <v>665</v>
      </c>
      <c r="F7811" s="2">
        <v>12</v>
      </c>
      <c r="G7811" s="2" t="str">
        <f>IF(F7811=15,"Дипломант I степени",IF(F7811=14,"Дипломант II степени",IF(F7811=13,"Дипломант III степени","участник")))</f>
        <v>участник</v>
      </c>
    </row>
    <row r="7812" spans="1:7">
      <c r="A7812" s="10" t="s">
        <v>5231</v>
      </c>
      <c r="B7812" s="2" t="s">
        <v>5232</v>
      </c>
      <c r="C7812" s="2">
        <v>29958</v>
      </c>
      <c r="D7812" s="2" t="s">
        <v>30</v>
      </c>
      <c r="E7812" s="2" t="s">
        <v>663</v>
      </c>
      <c r="F7812" s="2">
        <v>13</v>
      </c>
      <c r="G7812" s="2" t="str">
        <f>IF(F7812=15,"Дипломант I степени",IF(F7812=14,"Дипломант II степени",IF(F7812=13,"Дипломант III степени","участник")))</f>
        <v>Дипломант III степени</v>
      </c>
    </row>
    <row r="7813" spans="1:7">
      <c r="A7813" s="10" t="s">
        <v>3888</v>
      </c>
      <c r="B7813" s="2" t="s">
        <v>3889</v>
      </c>
      <c r="C7813" s="2">
        <v>29960</v>
      </c>
      <c r="D7813" s="2" t="s">
        <v>9</v>
      </c>
      <c r="E7813" s="2" t="s">
        <v>665</v>
      </c>
      <c r="F7813" s="2">
        <v>10</v>
      </c>
      <c r="G7813" s="2" t="str">
        <f>IF(F7813=15,"Дипломант I степени",IF(F7813=14,"Дипломант II степени",IF(F7813=13,"Дипломант III степени","участник")))</f>
        <v>участник</v>
      </c>
    </row>
    <row r="7814" spans="1:7">
      <c r="A7814" s="10" t="s">
        <v>6400</v>
      </c>
      <c r="B7814" s="2" t="s">
        <v>6401</v>
      </c>
      <c r="C7814" s="2">
        <v>29961</v>
      </c>
      <c r="D7814" s="2" t="s">
        <v>9</v>
      </c>
      <c r="E7814" s="2" t="s">
        <v>665</v>
      </c>
      <c r="F7814" s="2">
        <v>12</v>
      </c>
      <c r="G7814" s="2" t="str">
        <f>IF(F7814=15,"Дипломант I степени",IF(F7814=14,"Дипломант II степени",IF(F7814=13,"Дипломант III степени","участник")))</f>
        <v>участник</v>
      </c>
    </row>
    <row r="7815" spans="1:7">
      <c r="A7815" s="10" t="s">
        <v>4944</v>
      </c>
      <c r="B7815" s="2" t="s">
        <v>4945</v>
      </c>
      <c r="C7815" s="2">
        <v>29962</v>
      </c>
      <c r="D7815" s="2" t="s">
        <v>30</v>
      </c>
      <c r="E7815" s="2" t="s">
        <v>663</v>
      </c>
      <c r="F7815" s="2">
        <v>15</v>
      </c>
      <c r="G7815" s="2" t="str">
        <f>IF(F7815=15,"Дипломант I степени",IF(F7815=14,"Дипломант II степени",IF(F7815=13,"Дипломант III степени","участник")))</f>
        <v>Дипломант I степени</v>
      </c>
    </row>
    <row r="7816" spans="1:7">
      <c r="A7816" s="10" t="s">
        <v>4944</v>
      </c>
      <c r="B7816" s="2" t="s">
        <v>4945</v>
      </c>
      <c r="C7816" s="2">
        <v>29962</v>
      </c>
      <c r="D7816" s="2" t="s">
        <v>684</v>
      </c>
      <c r="E7816" s="2" t="s">
        <v>663</v>
      </c>
      <c r="F7816" s="2">
        <v>14</v>
      </c>
      <c r="G7816" s="2" t="str">
        <f>IF(F7816=15,"Дипломант I степени",IF(F7816=14,"Дипломант II степени",IF(F7816=13,"Дипломант III степени","участник")))</f>
        <v>Дипломант II степени</v>
      </c>
    </row>
    <row r="7817" spans="1:7">
      <c r="A7817" s="10" t="s">
        <v>2783</v>
      </c>
      <c r="B7817" s="2" t="s">
        <v>2784</v>
      </c>
      <c r="C7817" s="2">
        <v>29963</v>
      </c>
      <c r="D7817" s="2" t="s">
        <v>30</v>
      </c>
      <c r="E7817" s="2" t="s">
        <v>664</v>
      </c>
      <c r="F7817" s="2">
        <v>15</v>
      </c>
      <c r="G7817" s="2" t="str">
        <f>IF(F7817=15,"Дипломант I степени",IF(F7817=14,"Дипломант II степени",IF(F7817=13,"Дипломант III степени","участник")))</f>
        <v>Дипломант I степени</v>
      </c>
    </row>
    <row r="7818" spans="1:7">
      <c r="A7818" s="10" t="s">
        <v>1677</v>
      </c>
      <c r="B7818" s="2" t="s">
        <v>1678</v>
      </c>
      <c r="C7818" s="2">
        <v>29964</v>
      </c>
      <c r="D7818" s="2" t="s">
        <v>30</v>
      </c>
      <c r="E7818" s="2" t="s">
        <v>670</v>
      </c>
      <c r="F7818" s="2">
        <v>14</v>
      </c>
      <c r="G7818" s="2" t="str">
        <f>IF(F7818=15,"Дипломант I степени",IF(F7818=14,"Дипломант II степени",IF(F7818=13,"Дипломант III степени","участник")))</f>
        <v>Дипломант II степени</v>
      </c>
    </row>
    <row r="7819" spans="1:7">
      <c r="A7819" s="10" t="s">
        <v>4256</v>
      </c>
      <c r="B7819" s="2" t="s">
        <v>4257</v>
      </c>
      <c r="C7819" s="2">
        <v>29967</v>
      </c>
      <c r="D7819" s="2" t="s">
        <v>684</v>
      </c>
      <c r="E7819" s="2" t="s">
        <v>668</v>
      </c>
      <c r="F7819" s="2">
        <v>15</v>
      </c>
      <c r="G7819" s="2" t="str">
        <f>IF(F7819=15,"Дипломант I степени",IF(F7819=14,"Дипломант II степени",IF(F7819=13,"Дипломант III степени","участник")))</f>
        <v>Дипломант I степени</v>
      </c>
    </row>
    <row r="7820" spans="1:7">
      <c r="A7820" s="10" t="s">
        <v>4367</v>
      </c>
      <c r="B7820" s="2" t="s">
        <v>4366</v>
      </c>
      <c r="C7820" s="2">
        <v>29970</v>
      </c>
      <c r="D7820" s="2" t="s">
        <v>684</v>
      </c>
      <c r="E7820" s="2" t="s">
        <v>662</v>
      </c>
      <c r="F7820" s="2">
        <v>14</v>
      </c>
      <c r="G7820" s="2" t="str">
        <f>IF(F7820=15,"Дипломант I степени",IF(F7820=14,"Дипломант II степени",IF(F7820=13,"Дипломант III степени","участник")))</f>
        <v>Дипломант II степени</v>
      </c>
    </row>
    <row r="7821" spans="1:7">
      <c r="A7821" s="10" t="s">
        <v>2442</v>
      </c>
      <c r="B7821" s="2" t="s">
        <v>2443</v>
      </c>
      <c r="C7821" s="2">
        <v>29972</v>
      </c>
      <c r="D7821" s="2" t="s">
        <v>9</v>
      </c>
      <c r="E7821" s="2" t="s">
        <v>664</v>
      </c>
      <c r="F7821" s="2">
        <v>13</v>
      </c>
      <c r="G7821" s="2" t="str">
        <f>IF(F7821=15,"Дипломант I степени",IF(F7821=14,"Дипломант II степени",IF(F7821=13,"Дипломант III степени","участник")))</f>
        <v>Дипломант III степени</v>
      </c>
    </row>
    <row r="7822" spans="1:7">
      <c r="A7822" s="10" t="s">
        <v>2442</v>
      </c>
      <c r="B7822" s="2" t="s">
        <v>2443</v>
      </c>
      <c r="C7822" s="2">
        <v>29972</v>
      </c>
      <c r="D7822" s="2" t="s">
        <v>30</v>
      </c>
      <c r="E7822" s="2" t="s">
        <v>664</v>
      </c>
      <c r="F7822" s="2">
        <v>15</v>
      </c>
      <c r="G7822" s="2" t="str">
        <f>IF(F7822=15,"Дипломант I степени",IF(F7822=14,"Дипломант II степени",IF(F7822=13,"Дипломант III степени","участник")))</f>
        <v>Дипломант I степени</v>
      </c>
    </row>
    <row r="7823" spans="1:7">
      <c r="A7823" s="10" t="s">
        <v>2442</v>
      </c>
      <c r="B7823" s="2" t="s">
        <v>2443</v>
      </c>
      <c r="C7823" s="2">
        <v>29972</v>
      </c>
      <c r="D7823" s="2" t="s">
        <v>682</v>
      </c>
      <c r="E7823" s="2" t="s">
        <v>664</v>
      </c>
      <c r="F7823" s="2">
        <v>15</v>
      </c>
      <c r="G7823" s="2" t="str">
        <f>IF(F7823=15,"Дипломант I степени",IF(F7823=14,"Дипломант II степени",IF(F7823=13,"Дипломант III степени","участник")))</f>
        <v>Дипломант I степени</v>
      </c>
    </row>
    <row r="7824" spans="1:7">
      <c r="A7824" s="10" t="s">
        <v>2442</v>
      </c>
      <c r="B7824" s="2" t="s">
        <v>2443</v>
      </c>
      <c r="C7824" s="2">
        <v>29972</v>
      </c>
      <c r="D7824" s="2" t="s">
        <v>683</v>
      </c>
      <c r="E7824" s="2" t="s">
        <v>664</v>
      </c>
      <c r="F7824" s="2">
        <v>15</v>
      </c>
      <c r="G7824" s="2" t="str">
        <f>IF(F7824=15,"Дипломант I степени",IF(F7824=14,"Дипломант II степени",IF(F7824=13,"Дипломант III степени","участник")))</f>
        <v>Дипломант I степени</v>
      </c>
    </row>
    <row r="7825" spans="1:7">
      <c r="A7825" s="10" t="s">
        <v>2442</v>
      </c>
      <c r="B7825" s="2" t="s">
        <v>2443</v>
      </c>
      <c r="C7825" s="2">
        <v>29972</v>
      </c>
      <c r="D7825" s="2" t="s">
        <v>684</v>
      </c>
      <c r="E7825" s="2" t="s">
        <v>664</v>
      </c>
      <c r="F7825" s="2">
        <v>15</v>
      </c>
      <c r="G7825" s="2" t="str">
        <f>IF(F7825=15,"Дипломант I степени",IF(F7825=14,"Дипломант II степени",IF(F7825=13,"Дипломант III степени","участник")))</f>
        <v>Дипломант I степени</v>
      </c>
    </row>
    <row r="7826" spans="1:7">
      <c r="A7826" s="10" t="s">
        <v>6467</v>
      </c>
      <c r="B7826" s="2" t="s">
        <v>6468</v>
      </c>
      <c r="C7826" s="2">
        <v>29973</v>
      </c>
      <c r="D7826" s="2" t="s">
        <v>9</v>
      </c>
      <c r="E7826" s="2" t="s">
        <v>665</v>
      </c>
      <c r="F7826" s="2">
        <v>8</v>
      </c>
      <c r="G7826" s="2" t="str">
        <f>IF(F7826=15,"Дипломант I степени",IF(F7826=14,"Дипломант II степени",IF(F7826=13,"Дипломант III степени","участник")))</f>
        <v>участник</v>
      </c>
    </row>
    <row r="7827" spans="1:7">
      <c r="A7827" s="10" t="s">
        <v>1483</v>
      </c>
      <c r="B7827" s="2" t="s">
        <v>1484</v>
      </c>
      <c r="C7827" s="2">
        <v>29974</v>
      </c>
      <c r="D7827" s="2" t="s">
        <v>683</v>
      </c>
      <c r="E7827" s="2" t="s">
        <v>670</v>
      </c>
      <c r="F7827" s="2">
        <v>11</v>
      </c>
      <c r="G7827" s="2" t="str">
        <f>IF(F7827=15,"Дипломант I степени",IF(F7827=14,"Дипломант II степени",IF(F7827=13,"Дипломант III степени","участник")))</f>
        <v>участник</v>
      </c>
    </row>
    <row r="7828" spans="1:7">
      <c r="A7828" s="10" t="s">
        <v>1483</v>
      </c>
      <c r="B7828" s="2" t="s">
        <v>1484</v>
      </c>
      <c r="C7828" s="2">
        <v>29974</v>
      </c>
      <c r="D7828" s="2" t="s">
        <v>682</v>
      </c>
      <c r="E7828" s="2" t="s">
        <v>670</v>
      </c>
      <c r="F7828" s="2">
        <v>15</v>
      </c>
      <c r="G7828" s="2" t="str">
        <f>IF(F7828=15,"Дипломант I степени",IF(F7828=14,"Дипломант II степени",IF(F7828=13,"Дипломант III степени","участник")))</f>
        <v>Дипломант I степени</v>
      </c>
    </row>
    <row r="7829" spans="1:7">
      <c r="A7829" s="10" t="s">
        <v>1483</v>
      </c>
      <c r="B7829" s="2" t="s">
        <v>1484</v>
      </c>
      <c r="C7829" s="2">
        <v>29974</v>
      </c>
      <c r="D7829" s="2" t="s">
        <v>30</v>
      </c>
      <c r="E7829" s="2" t="s">
        <v>670</v>
      </c>
      <c r="F7829" s="2">
        <v>15</v>
      </c>
      <c r="G7829" s="2" t="str">
        <f>IF(F7829=15,"Дипломант I степени",IF(F7829=14,"Дипломант II степени",IF(F7829=13,"Дипломант III степени","участник")))</f>
        <v>Дипломант I степени</v>
      </c>
    </row>
    <row r="7830" spans="1:7">
      <c r="A7830" s="10" t="s">
        <v>1483</v>
      </c>
      <c r="B7830" s="2" t="s">
        <v>1484</v>
      </c>
      <c r="C7830" s="2">
        <v>29974</v>
      </c>
      <c r="D7830" s="2" t="s">
        <v>684</v>
      </c>
      <c r="E7830" s="2" t="s">
        <v>670</v>
      </c>
      <c r="F7830" s="2">
        <v>14</v>
      </c>
      <c r="G7830" s="2" t="str">
        <f>IF(F7830=15,"Дипломант I степени",IF(F7830=14,"Дипломант II степени",IF(F7830=13,"Дипломант III степени","участник")))</f>
        <v>Дипломант II степени</v>
      </c>
    </row>
    <row r="7831" spans="1:7">
      <c r="A7831" s="10" t="s">
        <v>6889</v>
      </c>
      <c r="B7831" s="2" t="s">
        <v>6890</v>
      </c>
      <c r="C7831" s="2">
        <v>29975</v>
      </c>
      <c r="D7831" s="2" t="s">
        <v>30</v>
      </c>
      <c r="E7831" s="2" t="s">
        <v>670</v>
      </c>
      <c r="F7831" s="2">
        <v>15</v>
      </c>
      <c r="G7831" s="2" t="str">
        <f>IF(F7831=15,"Дипломант I степени",IF(F7831=14,"Дипломант II степени",IF(F7831=13,"Дипломант III степени","участник")))</f>
        <v>Дипломант I степени</v>
      </c>
    </row>
    <row r="7832" spans="1:7">
      <c r="A7832" s="10" t="s">
        <v>6891</v>
      </c>
      <c r="B7832" s="2" t="s">
        <v>6890</v>
      </c>
      <c r="C7832" s="2">
        <v>29975</v>
      </c>
      <c r="D7832" s="2" t="s">
        <v>684</v>
      </c>
      <c r="E7832" s="2" t="s">
        <v>670</v>
      </c>
      <c r="F7832" s="2">
        <v>13</v>
      </c>
      <c r="G7832" s="2" t="str">
        <f>IF(F7832=15,"Дипломант I степени",IF(F7832=14,"Дипломант II степени",IF(F7832=13,"Дипломант III степени","участник")))</f>
        <v>Дипломант III степени</v>
      </c>
    </row>
    <row r="7833" spans="1:7">
      <c r="A7833" s="10" t="s">
        <v>4457</v>
      </c>
      <c r="B7833" s="2" t="s">
        <v>4458</v>
      </c>
      <c r="C7833" s="2">
        <v>29976</v>
      </c>
      <c r="D7833" s="2" t="s">
        <v>30</v>
      </c>
      <c r="E7833" s="2" t="s">
        <v>670</v>
      </c>
      <c r="F7833" s="2">
        <v>15</v>
      </c>
      <c r="G7833" s="2" t="str">
        <f>IF(F7833=15,"Дипломант I степени",IF(F7833=14,"Дипломант II степени",IF(F7833=13,"Дипломант III степени","участник")))</f>
        <v>Дипломант I степени</v>
      </c>
    </row>
    <row r="7834" spans="1:7">
      <c r="A7834" s="10" t="s">
        <v>4457</v>
      </c>
      <c r="B7834" s="2" t="s">
        <v>4458</v>
      </c>
      <c r="C7834" s="2">
        <v>29976</v>
      </c>
      <c r="D7834" s="2" t="s">
        <v>682</v>
      </c>
      <c r="E7834" s="2" t="s">
        <v>670</v>
      </c>
      <c r="F7834" s="2">
        <v>14</v>
      </c>
      <c r="G7834" s="2" t="str">
        <f>IF(F7834=15,"Дипломант I степени",IF(F7834=14,"Дипломант II степени",IF(F7834=13,"Дипломант III степени","участник")))</f>
        <v>Дипломант II степени</v>
      </c>
    </row>
    <row r="7835" spans="1:7">
      <c r="A7835" s="10" t="s">
        <v>4457</v>
      </c>
      <c r="B7835" s="2" t="s">
        <v>4458</v>
      </c>
      <c r="C7835" s="2">
        <v>29976</v>
      </c>
      <c r="D7835" s="2" t="s">
        <v>683</v>
      </c>
      <c r="E7835" s="2" t="s">
        <v>670</v>
      </c>
      <c r="F7835" s="2">
        <v>12</v>
      </c>
      <c r="G7835" s="2" t="str">
        <f>IF(F7835=15,"Дипломант I степени",IF(F7835=14,"Дипломант II степени",IF(F7835=13,"Дипломант III степени","участник")))</f>
        <v>участник</v>
      </c>
    </row>
    <row r="7836" spans="1:7">
      <c r="A7836" s="10" t="s">
        <v>4457</v>
      </c>
      <c r="B7836" s="2" t="s">
        <v>4458</v>
      </c>
      <c r="C7836" s="2">
        <v>29976</v>
      </c>
      <c r="D7836" s="2" t="s">
        <v>684</v>
      </c>
      <c r="E7836" s="2" t="s">
        <v>670</v>
      </c>
      <c r="F7836" s="2">
        <v>14</v>
      </c>
      <c r="G7836" s="2" t="str">
        <f>IF(F7836=15,"Дипломант I степени",IF(F7836=14,"Дипломант II степени",IF(F7836=13,"Дипломант III степени","участник")))</f>
        <v>Дипломант II степени</v>
      </c>
    </row>
    <row r="7837" spans="1:7">
      <c r="A7837" s="10" t="s">
        <v>6710</v>
      </c>
      <c r="B7837" s="2" t="s">
        <v>6711</v>
      </c>
      <c r="C7837" s="2">
        <v>29977</v>
      </c>
      <c r="D7837" s="2" t="s">
        <v>683</v>
      </c>
      <c r="E7837" s="2" t="s">
        <v>688</v>
      </c>
      <c r="F7837" s="2">
        <v>15</v>
      </c>
      <c r="G7837" s="2" t="str">
        <f>IF(F7837=15,"Дипломант I степени",IF(F7837=14,"Дипломант II степени",IF(F7837=13,"Дипломант III степени","участник")))</f>
        <v>Дипломант I степени</v>
      </c>
    </row>
    <row r="7838" spans="1:7">
      <c r="A7838" s="10" t="s">
        <v>2398</v>
      </c>
      <c r="B7838" s="2" t="s">
        <v>2399</v>
      </c>
      <c r="C7838" s="2">
        <v>29981</v>
      </c>
      <c r="D7838" s="2" t="s">
        <v>684</v>
      </c>
      <c r="E7838" s="2" t="s">
        <v>662</v>
      </c>
      <c r="F7838" s="2">
        <v>12</v>
      </c>
      <c r="G7838" s="2" t="str">
        <f>IF(F7838=15,"Дипломант I степени",IF(F7838=14,"Дипломант II степени",IF(F7838=13,"Дипломант III степени","участник")))</f>
        <v>участник</v>
      </c>
    </row>
    <row r="7839" spans="1:7">
      <c r="A7839" s="10" t="s">
        <v>2398</v>
      </c>
      <c r="B7839" s="2" t="s">
        <v>2399</v>
      </c>
      <c r="C7839" s="2">
        <v>29981</v>
      </c>
      <c r="D7839" s="2" t="s">
        <v>30</v>
      </c>
      <c r="E7839" s="2" t="s">
        <v>662</v>
      </c>
      <c r="F7839" s="2">
        <v>15</v>
      </c>
      <c r="G7839" s="2" t="str">
        <f>IF(F7839=15,"Дипломант I степени",IF(F7839=14,"Дипломант II степени",IF(F7839=13,"Дипломант III степени","участник")))</f>
        <v>Дипломант I степени</v>
      </c>
    </row>
    <row r="7840" spans="1:7">
      <c r="A7840" s="10" t="s">
        <v>4865</v>
      </c>
      <c r="B7840" s="2" t="s">
        <v>4866</v>
      </c>
      <c r="C7840" s="2">
        <v>29982</v>
      </c>
      <c r="D7840" s="2" t="s">
        <v>682</v>
      </c>
      <c r="E7840" s="2" t="s">
        <v>670</v>
      </c>
      <c r="F7840" s="2">
        <v>15</v>
      </c>
      <c r="G7840" s="2" t="str">
        <f>IF(F7840=15,"Дипломант I степени",IF(F7840=14,"Дипломант II степени",IF(F7840=13,"Дипломант III степени","участник")))</f>
        <v>Дипломант I степени</v>
      </c>
    </row>
    <row r="7841" spans="1:7">
      <c r="A7841" s="10" t="s">
        <v>6802</v>
      </c>
      <c r="B7841" s="2" t="s">
        <v>6803</v>
      </c>
      <c r="C7841" s="2">
        <v>29983</v>
      </c>
      <c r="D7841" s="2" t="s">
        <v>682</v>
      </c>
      <c r="E7841" s="2" t="s">
        <v>664</v>
      </c>
      <c r="F7841" s="2">
        <v>15</v>
      </c>
      <c r="G7841" s="2" t="str">
        <f>IF(F7841=15,"Дипломант I степени",IF(F7841=14,"Дипломант II степени",IF(F7841=13,"Дипломант III степени","участник")))</f>
        <v>Дипломант I степени</v>
      </c>
    </row>
    <row r="7842" spans="1:7">
      <c r="A7842" s="10" t="s">
        <v>6802</v>
      </c>
      <c r="B7842" s="2" t="s">
        <v>6803</v>
      </c>
      <c r="C7842" s="2">
        <v>29983</v>
      </c>
      <c r="D7842" s="2" t="s">
        <v>683</v>
      </c>
      <c r="E7842" s="2" t="s">
        <v>664</v>
      </c>
      <c r="F7842" s="2">
        <v>15</v>
      </c>
      <c r="G7842" s="2" t="str">
        <f>IF(F7842=15,"Дипломант I степени",IF(F7842=14,"Дипломант II степени",IF(F7842=13,"Дипломант III степени","участник")))</f>
        <v>Дипломант I степени</v>
      </c>
    </row>
    <row r="7843" spans="1:7">
      <c r="A7843" s="10" t="s">
        <v>6802</v>
      </c>
      <c r="B7843" s="2" t="s">
        <v>6803</v>
      </c>
      <c r="C7843" s="2">
        <v>29983</v>
      </c>
      <c r="D7843" s="2" t="s">
        <v>30</v>
      </c>
      <c r="E7843" s="2" t="s">
        <v>664</v>
      </c>
      <c r="F7843" s="2">
        <v>14</v>
      </c>
      <c r="G7843" s="2" t="str">
        <f>IF(F7843=15,"Дипломант I степени",IF(F7843=14,"Дипломант II степени",IF(F7843=13,"Дипломант III степени","участник")))</f>
        <v>Дипломант II степени</v>
      </c>
    </row>
    <row r="7844" spans="1:7">
      <c r="A7844" s="10" t="s">
        <v>6802</v>
      </c>
      <c r="B7844" s="2" t="s">
        <v>6803</v>
      </c>
      <c r="C7844" s="2">
        <v>29983</v>
      </c>
      <c r="D7844" s="2" t="s">
        <v>684</v>
      </c>
      <c r="E7844" s="2" t="s">
        <v>664</v>
      </c>
      <c r="F7844" s="2">
        <v>15</v>
      </c>
      <c r="G7844" s="2" t="str">
        <f>IF(F7844=15,"Дипломант I степени",IF(F7844=14,"Дипломант II степени",IF(F7844=13,"Дипломант III степени","участник")))</f>
        <v>Дипломант I степени</v>
      </c>
    </row>
    <row r="7845" spans="1:7">
      <c r="A7845" s="10" t="s">
        <v>5012</v>
      </c>
      <c r="B7845" s="2" t="s">
        <v>39</v>
      </c>
      <c r="C7845" s="2">
        <v>29985</v>
      </c>
      <c r="D7845" s="2" t="s">
        <v>684</v>
      </c>
      <c r="E7845" s="2" t="s">
        <v>668</v>
      </c>
      <c r="F7845" s="2">
        <v>14</v>
      </c>
      <c r="G7845" s="2" t="str">
        <f>IF(F7845=15,"Дипломант I степени",IF(F7845=14,"Дипломант II степени",IF(F7845=13,"Дипломант III степени","участник")))</f>
        <v>Дипломант II степени</v>
      </c>
    </row>
    <row r="7846" spans="1:7">
      <c r="A7846" s="10" t="s">
        <v>3336</v>
      </c>
      <c r="B7846" s="2" t="s">
        <v>3337</v>
      </c>
      <c r="C7846" s="2">
        <v>29986</v>
      </c>
      <c r="D7846" s="2" t="s">
        <v>683</v>
      </c>
      <c r="E7846" s="2" t="s">
        <v>662</v>
      </c>
      <c r="F7846" s="2">
        <v>13</v>
      </c>
      <c r="G7846" s="2" t="str">
        <f>IF(F7846=15,"Дипломант I степени",IF(F7846=14,"Дипломант II степени",IF(F7846=13,"Дипломант III степени","участник")))</f>
        <v>Дипломант III степени</v>
      </c>
    </row>
    <row r="7847" spans="1:7">
      <c r="A7847" s="10" t="s">
        <v>3338</v>
      </c>
      <c r="B7847" s="2" t="s">
        <v>3337</v>
      </c>
      <c r="C7847" s="2">
        <v>29986</v>
      </c>
      <c r="D7847" s="2" t="s">
        <v>9</v>
      </c>
      <c r="E7847" s="2" t="s">
        <v>662</v>
      </c>
      <c r="F7847" s="2">
        <v>13</v>
      </c>
      <c r="G7847" s="2" t="str">
        <f>IF(F7847=15,"Дипломант I степени",IF(F7847=14,"Дипломант II степени",IF(F7847=13,"Дипломант III степени","участник")))</f>
        <v>Дипломант III степени</v>
      </c>
    </row>
    <row r="7848" spans="1:7">
      <c r="A7848" s="10" t="s">
        <v>3338</v>
      </c>
      <c r="B7848" s="2" t="s">
        <v>3337</v>
      </c>
      <c r="C7848" s="2">
        <v>29986</v>
      </c>
      <c r="D7848" s="2" t="s">
        <v>682</v>
      </c>
      <c r="E7848" s="2" t="s">
        <v>662</v>
      </c>
      <c r="F7848" s="2">
        <v>15</v>
      </c>
      <c r="G7848" s="2" t="str">
        <f>IF(F7848=15,"Дипломант I степени",IF(F7848=14,"Дипломант II степени",IF(F7848=13,"Дипломант III степени","участник")))</f>
        <v>Дипломант I степени</v>
      </c>
    </row>
    <row r="7849" spans="1:7">
      <c r="A7849" s="10" t="s">
        <v>3338</v>
      </c>
      <c r="B7849" s="2" t="s">
        <v>3337</v>
      </c>
      <c r="C7849" s="2">
        <v>29986</v>
      </c>
      <c r="D7849" s="2" t="s">
        <v>30</v>
      </c>
      <c r="E7849" s="2" t="s">
        <v>662</v>
      </c>
      <c r="F7849" s="2">
        <v>15</v>
      </c>
      <c r="G7849" s="2" t="str">
        <f>IF(F7849=15,"Дипломант I степени",IF(F7849=14,"Дипломант II степени",IF(F7849=13,"Дипломант III степени","участник")))</f>
        <v>Дипломант I степени</v>
      </c>
    </row>
    <row r="7850" spans="1:7">
      <c r="A7850" s="10" t="s">
        <v>3338</v>
      </c>
      <c r="B7850" s="2" t="s">
        <v>3337</v>
      </c>
      <c r="C7850" s="2">
        <v>29986</v>
      </c>
      <c r="D7850" s="2" t="s">
        <v>684</v>
      </c>
      <c r="E7850" s="2" t="s">
        <v>662</v>
      </c>
      <c r="F7850" s="2">
        <v>14</v>
      </c>
      <c r="G7850" s="2" t="str">
        <f>IF(F7850=15,"Дипломант I степени",IF(F7850=14,"Дипломант II степени",IF(F7850=13,"Дипломант III степени","участник")))</f>
        <v>Дипломант II степени</v>
      </c>
    </row>
    <row r="7851" spans="1:7">
      <c r="A7851" s="10" t="s">
        <v>764</v>
      </c>
      <c r="B7851" s="2" t="s">
        <v>765</v>
      </c>
      <c r="C7851" s="2">
        <v>29987</v>
      </c>
      <c r="D7851" s="2" t="s">
        <v>30</v>
      </c>
      <c r="E7851" s="2" t="s">
        <v>670</v>
      </c>
      <c r="F7851" s="2">
        <v>13</v>
      </c>
      <c r="G7851" s="2" t="str">
        <f>IF(F7851=15,"Дипломант I степени",IF(F7851=14,"Дипломант II степени",IF(F7851=13,"Дипломант III степени","участник")))</f>
        <v>Дипломант III степени</v>
      </c>
    </row>
    <row r="7852" spans="1:7">
      <c r="A7852" s="10" t="s">
        <v>3476</v>
      </c>
      <c r="B7852" s="2" t="s">
        <v>3477</v>
      </c>
      <c r="C7852" s="2">
        <v>29990</v>
      </c>
      <c r="D7852" s="2" t="s">
        <v>30</v>
      </c>
      <c r="E7852" s="2" t="s">
        <v>688</v>
      </c>
      <c r="F7852" s="2">
        <v>15</v>
      </c>
      <c r="G7852" s="2" t="str">
        <f>IF(F7852=15,"Дипломант I степени",IF(F7852=14,"Дипломант II степени",IF(F7852=13,"Дипломант III степени","участник")))</f>
        <v>Дипломант I степени</v>
      </c>
    </row>
    <row r="7853" spans="1:7">
      <c r="A7853" s="10" t="s">
        <v>3430</v>
      </c>
      <c r="B7853" s="2" t="s">
        <v>3431</v>
      </c>
      <c r="C7853" s="2">
        <v>29991</v>
      </c>
      <c r="D7853" s="2" t="s">
        <v>9</v>
      </c>
      <c r="E7853" s="2" t="s">
        <v>670</v>
      </c>
      <c r="F7853" s="2">
        <v>14</v>
      </c>
      <c r="G7853" s="2" t="str">
        <f>IF(F7853=15,"Дипломант I степени",IF(F7853=14,"Дипломант II степени",IF(F7853=13,"Дипломант III степени","участник")))</f>
        <v>Дипломант II степени</v>
      </c>
    </row>
    <row r="7854" spans="1:7">
      <c r="A7854" s="10" t="s">
        <v>2875</v>
      </c>
      <c r="B7854" s="2" t="s">
        <v>3431</v>
      </c>
      <c r="C7854" s="2">
        <v>29991</v>
      </c>
      <c r="D7854" s="2" t="s">
        <v>682</v>
      </c>
      <c r="E7854" s="2" t="s">
        <v>670</v>
      </c>
      <c r="F7854" s="2">
        <v>15</v>
      </c>
      <c r="G7854" s="2" t="str">
        <f>IF(F7854=15,"Дипломант I степени",IF(F7854=14,"Дипломант II степени",IF(F7854=13,"Дипломант III степени","участник")))</f>
        <v>Дипломант I степени</v>
      </c>
    </row>
    <row r="7855" spans="1:7">
      <c r="A7855" s="10" t="s">
        <v>3430</v>
      </c>
      <c r="B7855" s="2" t="s">
        <v>3431</v>
      </c>
      <c r="C7855" s="2">
        <v>29991</v>
      </c>
      <c r="D7855" s="2" t="s">
        <v>683</v>
      </c>
      <c r="E7855" s="2" t="s">
        <v>670</v>
      </c>
      <c r="F7855" s="2">
        <v>13</v>
      </c>
      <c r="G7855" s="2" t="str">
        <f>IF(F7855=15,"Дипломант I степени",IF(F7855=14,"Дипломант II степени",IF(F7855=13,"Дипломант III степени","участник")))</f>
        <v>Дипломант III степени</v>
      </c>
    </row>
    <row r="7856" spans="1:7">
      <c r="A7856" s="10" t="s">
        <v>2875</v>
      </c>
      <c r="B7856" s="2" t="s">
        <v>3431</v>
      </c>
      <c r="C7856" s="2">
        <v>29991</v>
      </c>
      <c r="D7856" s="2" t="s">
        <v>30</v>
      </c>
      <c r="E7856" s="2" t="s">
        <v>670</v>
      </c>
      <c r="F7856" s="2">
        <v>15</v>
      </c>
      <c r="G7856" s="2" t="str">
        <f>IF(F7856=15,"Дипломант I степени",IF(F7856=14,"Дипломант II степени",IF(F7856=13,"Дипломант III степени","участник")))</f>
        <v>Дипломант I степени</v>
      </c>
    </row>
    <row r="7857" spans="1:7">
      <c r="A7857" s="10" t="s">
        <v>2875</v>
      </c>
      <c r="B7857" s="2" t="s">
        <v>3431</v>
      </c>
      <c r="C7857" s="2">
        <v>29991</v>
      </c>
      <c r="D7857" s="2" t="s">
        <v>684</v>
      </c>
      <c r="E7857" s="2" t="s">
        <v>670</v>
      </c>
      <c r="F7857" s="2">
        <v>13</v>
      </c>
      <c r="G7857" s="2" t="str">
        <f>IF(F7857=15,"Дипломант I степени",IF(F7857=14,"Дипломант II степени",IF(F7857=13,"Дипломант III степени","участник")))</f>
        <v>Дипломант III степени</v>
      </c>
    </row>
    <row r="7858" spans="1:7">
      <c r="A7858" s="10" t="s">
        <v>2312</v>
      </c>
      <c r="B7858" s="2" t="s">
        <v>2313</v>
      </c>
      <c r="C7858" s="2">
        <v>29993</v>
      </c>
      <c r="D7858" s="2" t="s">
        <v>30</v>
      </c>
      <c r="E7858" s="2" t="s">
        <v>663</v>
      </c>
      <c r="F7858" s="2">
        <v>14</v>
      </c>
      <c r="G7858" s="2" t="str">
        <f>IF(F7858=15,"Дипломант I степени",IF(F7858=14,"Дипломант II степени",IF(F7858=13,"Дипломант III степени","участник")))</f>
        <v>Дипломант II степени</v>
      </c>
    </row>
    <row r="7859" spans="1:7">
      <c r="A7859" s="10" t="s">
        <v>2314</v>
      </c>
      <c r="B7859" s="2" t="s">
        <v>2313</v>
      </c>
      <c r="C7859" s="2">
        <v>29993</v>
      </c>
      <c r="D7859" s="2" t="s">
        <v>30</v>
      </c>
      <c r="E7859" s="2" t="s">
        <v>664</v>
      </c>
      <c r="F7859" s="2">
        <v>14</v>
      </c>
      <c r="G7859" s="2" t="str">
        <f>IF(F7859=15,"Дипломант I степени",IF(F7859=14,"Дипломант II степени",IF(F7859=13,"Дипломант III степени","участник")))</f>
        <v>Дипломант II степени</v>
      </c>
    </row>
    <row r="7860" spans="1:7">
      <c r="A7860" s="10" t="s">
        <v>3980</v>
      </c>
      <c r="B7860" s="2" t="s">
        <v>3981</v>
      </c>
      <c r="C7860" s="2">
        <v>29995</v>
      </c>
      <c r="D7860" s="2" t="s">
        <v>30</v>
      </c>
      <c r="E7860" s="2" t="s">
        <v>670</v>
      </c>
      <c r="F7860" s="2">
        <v>14</v>
      </c>
      <c r="G7860" s="2" t="str">
        <f>IF(F7860=15,"Дипломант I степени",IF(F7860=14,"Дипломант II степени",IF(F7860=13,"Дипломант III степени","участник")))</f>
        <v>Дипломант II степени</v>
      </c>
    </row>
    <row r="7861" spans="1:7">
      <c r="A7861" s="10" t="s">
        <v>5327</v>
      </c>
      <c r="B7861" s="2" t="s">
        <v>5328</v>
      </c>
      <c r="C7861" s="2">
        <v>29996</v>
      </c>
      <c r="D7861" s="2" t="s">
        <v>30</v>
      </c>
      <c r="E7861" s="2" t="s">
        <v>666</v>
      </c>
      <c r="F7861" s="2">
        <v>15</v>
      </c>
      <c r="G7861" s="2" t="str">
        <f>IF(F7861=15,"Дипломант I степени",IF(F7861=14,"Дипломант II степени",IF(F7861=13,"Дипломант III степени","участник")))</f>
        <v>Дипломант I степени</v>
      </c>
    </row>
    <row r="7862" spans="1:7">
      <c r="A7862" s="10" t="s">
        <v>5327</v>
      </c>
      <c r="B7862" s="2" t="s">
        <v>5328</v>
      </c>
      <c r="C7862" s="2">
        <v>29996</v>
      </c>
      <c r="D7862" s="2" t="s">
        <v>24</v>
      </c>
      <c r="E7862" s="2" t="s">
        <v>666</v>
      </c>
      <c r="F7862" s="2">
        <v>15</v>
      </c>
      <c r="G7862" s="2" t="str">
        <f>IF(F7862=15,"Дипломант I степени",IF(F7862=14,"Дипломант II степени",IF(F7862=13,"Дипломант III степени","участник")))</f>
        <v>Дипломант I степени</v>
      </c>
    </row>
    <row r="7863" spans="1:7">
      <c r="A7863" s="10" t="s">
        <v>5329</v>
      </c>
      <c r="B7863" s="2" t="s">
        <v>5328</v>
      </c>
      <c r="C7863" s="2">
        <v>29996</v>
      </c>
      <c r="D7863" s="2" t="s">
        <v>30</v>
      </c>
      <c r="E7863" s="2" t="s">
        <v>670</v>
      </c>
      <c r="F7863" s="2">
        <v>15</v>
      </c>
      <c r="G7863" s="2" t="str">
        <f>IF(F7863=15,"Дипломант I степени",IF(F7863=14,"Дипломант II степени",IF(F7863=13,"Дипломант III степени","участник")))</f>
        <v>Дипломант I степени</v>
      </c>
    </row>
    <row r="7864" spans="1:7">
      <c r="A7864" s="10" t="s">
        <v>5329</v>
      </c>
      <c r="B7864" s="2" t="s">
        <v>5328</v>
      </c>
      <c r="C7864" s="2">
        <v>29996</v>
      </c>
      <c r="D7864" s="2" t="s">
        <v>682</v>
      </c>
      <c r="E7864" s="2" t="s">
        <v>670</v>
      </c>
      <c r="F7864" s="2">
        <v>15</v>
      </c>
      <c r="G7864" s="2" t="str">
        <f>IF(F7864=15,"Дипломант I степени",IF(F7864=14,"Дипломант II степени",IF(F7864=13,"Дипломант III степени","участник")))</f>
        <v>Дипломант I степени</v>
      </c>
    </row>
    <row r="7865" spans="1:7">
      <c r="A7865" s="10" t="s">
        <v>5329</v>
      </c>
      <c r="B7865" s="2" t="s">
        <v>5328</v>
      </c>
      <c r="C7865" s="2">
        <v>29996</v>
      </c>
      <c r="D7865" s="2" t="s">
        <v>683</v>
      </c>
      <c r="E7865" s="2" t="s">
        <v>670</v>
      </c>
      <c r="F7865" s="2">
        <v>14</v>
      </c>
      <c r="G7865" s="2" t="str">
        <f>IF(F7865=15,"Дипломант I степени",IF(F7865=14,"Дипломант II степени",IF(F7865=13,"Дипломант III степени","участник")))</f>
        <v>Дипломант II степени</v>
      </c>
    </row>
    <row r="7866" spans="1:7">
      <c r="A7866" s="10" t="s">
        <v>5329</v>
      </c>
      <c r="B7866" s="2" t="s">
        <v>5328</v>
      </c>
      <c r="C7866" s="2">
        <v>29996</v>
      </c>
      <c r="D7866" s="2" t="s">
        <v>684</v>
      </c>
      <c r="E7866" s="2" t="s">
        <v>670</v>
      </c>
      <c r="F7866" s="2">
        <v>15</v>
      </c>
      <c r="G7866" s="2" t="str">
        <f>IF(F7866=15,"Дипломант I степени",IF(F7866=14,"Дипломант II степени",IF(F7866=13,"Дипломант III степени","участник")))</f>
        <v>Дипломант I степени</v>
      </c>
    </row>
    <row r="7867" spans="1:7">
      <c r="A7867" s="10" t="s">
        <v>5327</v>
      </c>
      <c r="B7867" s="2" t="s">
        <v>5328</v>
      </c>
      <c r="C7867" s="2">
        <v>29996</v>
      </c>
      <c r="D7867" s="2" t="s">
        <v>26</v>
      </c>
      <c r="E7867" s="2" t="s">
        <v>666</v>
      </c>
      <c r="F7867" s="2">
        <v>14</v>
      </c>
      <c r="G7867" s="2" t="str">
        <f>IF(F7867=15,"Дипломант I степени",IF(F7867=14,"Дипломант II степени",IF(F7867=13,"Дипломант III степени","участник")))</f>
        <v>Дипломант II степени</v>
      </c>
    </row>
    <row r="7868" spans="1:7">
      <c r="A7868" s="10" t="s">
        <v>5330</v>
      </c>
      <c r="B7868" s="2" t="s">
        <v>5328</v>
      </c>
      <c r="C7868" s="2">
        <v>29996</v>
      </c>
      <c r="D7868" s="2" t="s">
        <v>682</v>
      </c>
      <c r="E7868" s="2" t="s">
        <v>666</v>
      </c>
      <c r="F7868" s="2">
        <v>15</v>
      </c>
      <c r="G7868" s="2" t="str">
        <f>IF(F7868=15,"Дипломант I степени",IF(F7868=14,"Дипломант II степени",IF(F7868=13,"Дипломант III степени","участник")))</f>
        <v>Дипломант I степени</v>
      </c>
    </row>
    <row r="7869" spans="1:7">
      <c r="A7869" s="10" t="s">
        <v>4362</v>
      </c>
      <c r="B7869" s="2" t="s">
        <v>4363</v>
      </c>
      <c r="C7869" s="2">
        <v>29997</v>
      </c>
      <c r="D7869" s="2" t="s">
        <v>9</v>
      </c>
      <c r="E7869" s="2" t="s">
        <v>663</v>
      </c>
      <c r="F7869" s="2">
        <v>13</v>
      </c>
      <c r="G7869" s="2" t="str">
        <f>IF(F7869=15,"Дипломант I степени",IF(F7869=14,"Дипломант II степени",IF(F7869=13,"Дипломант III степени","участник")))</f>
        <v>Дипломант III степени</v>
      </c>
    </row>
    <row r="7870" spans="1:7">
      <c r="A7870" s="10" t="s">
        <v>4362</v>
      </c>
      <c r="B7870" s="2" t="s">
        <v>4363</v>
      </c>
      <c r="C7870" s="2">
        <v>29997</v>
      </c>
      <c r="D7870" s="2" t="s">
        <v>30</v>
      </c>
      <c r="E7870" s="2" t="s">
        <v>663</v>
      </c>
      <c r="F7870" s="2">
        <v>14</v>
      </c>
      <c r="G7870" s="2" t="str">
        <f>IF(F7870=15,"Дипломант I степени",IF(F7870=14,"Дипломант II степени",IF(F7870=13,"Дипломант III степени","участник")))</f>
        <v>Дипломант II степени</v>
      </c>
    </row>
    <row r="7871" spans="1:7">
      <c r="A7871" s="10" t="s">
        <v>4362</v>
      </c>
      <c r="B7871" s="2" t="s">
        <v>4363</v>
      </c>
      <c r="C7871" s="2">
        <v>29997</v>
      </c>
      <c r="D7871" s="2" t="s">
        <v>684</v>
      </c>
      <c r="E7871" s="2" t="s">
        <v>663</v>
      </c>
      <c r="F7871" s="2">
        <v>13</v>
      </c>
      <c r="G7871" s="2" t="str">
        <f>IF(F7871=15,"Дипломант I степени",IF(F7871=14,"Дипломант II степени",IF(F7871=13,"Дипломант III степени","участник")))</f>
        <v>Дипломант III степени</v>
      </c>
    </row>
    <row r="7872" spans="1:7">
      <c r="A7872" s="10" t="s">
        <v>5450</v>
      </c>
      <c r="B7872" s="2" t="s">
        <v>5451</v>
      </c>
      <c r="C7872" s="2">
        <v>29998</v>
      </c>
      <c r="D7872" s="2" t="s">
        <v>30</v>
      </c>
      <c r="E7872" s="2" t="s">
        <v>663</v>
      </c>
      <c r="F7872" s="2">
        <v>14</v>
      </c>
      <c r="G7872" s="2" t="str">
        <f>IF(F7872=15,"Дипломант I степени",IF(F7872=14,"Дипломант II степени",IF(F7872=13,"Дипломант III степени","участник")))</f>
        <v>Дипломант II степени</v>
      </c>
    </row>
    <row r="7873" spans="1:7">
      <c r="A7873" s="10" t="s">
        <v>5452</v>
      </c>
      <c r="B7873" s="2" t="s">
        <v>5451</v>
      </c>
      <c r="C7873" s="2">
        <v>29998</v>
      </c>
      <c r="D7873" s="2" t="s">
        <v>30</v>
      </c>
      <c r="E7873" s="2" t="s">
        <v>663</v>
      </c>
      <c r="F7873" s="2">
        <v>14</v>
      </c>
      <c r="G7873" s="2" t="str">
        <f>IF(F7873=15,"Дипломант I степени",IF(F7873=14,"Дипломант II степени",IF(F7873=13,"Дипломант III степени","участник")))</f>
        <v>Дипломант II степени</v>
      </c>
    </row>
    <row r="7874" spans="1:7">
      <c r="A7874" s="10" t="s">
        <v>2153</v>
      </c>
      <c r="B7874" s="2" t="s">
        <v>2154</v>
      </c>
      <c r="C7874" s="2">
        <v>29999</v>
      </c>
      <c r="D7874" s="2" t="s">
        <v>30</v>
      </c>
      <c r="E7874" s="2" t="s">
        <v>663</v>
      </c>
      <c r="F7874" s="2">
        <v>14</v>
      </c>
      <c r="G7874" s="2" t="str">
        <f>IF(F7874=15,"Дипломант I степени",IF(F7874=14,"Дипломант II степени",IF(F7874=13,"Дипломант III степени","участник")))</f>
        <v>Дипломант II степени</v>
      </c>
    </row>
    <row r="7875" spans="1:7">
      <c r="A7875" s="10" t="s">
        <v>1928</v>
      </c>
      <c r="B7875" s="2" t="s">
        <v>1927</v>
      </c>
      <c r="C7875" s="2">
        <v>30000</v>
      </c>
      <c r="D7875" s="2" t="s">
        <v>30</v>
      </c>
      <c r="E7875" s="2" t="s">
        <v>663</v>
      </c>
      <c r="F7875" s="2">
        <v>14</v>
      </c>
      <c r="G7875" s="2" t="str">
        <f>IF(F7875=15,"Дипломант I степени",IF(F7875=14,"Дипломант II степени",IF(F7875=13,"Дипломант III степени","участник")))</f>
        <v>Дипломант II степени</v>
      </c>
    </row>
    <row r="7876" spans="1:7">
      <c r="A7876" s="10" t="s">
        <v>3491</v>
      </c>
      <c r="B7876" s="2" t="s">
        <v>3492</v>
      </c>
      <c r="C7876" s="2">
        <v>30001</v>
      </c>
      <c r="D7876" s="2" t="s">
        <v>30</v>
      </c>
      <c r="E7876" s="2" t="s">
        <v>688</v>
      </c>
      <c r="F7876" s="2">
        <v>15</v>
      </c>
      <c r="G7876" s="2" t="str">
        <f>IF(F7876=15,"Дипломант I степени",IF(F7876=14,"Дипломант II степени",IF(F7876=13,"Дипломант III степени","участник")))</f>
        <v>Дипломант I степени</v>
      </c>
    </row>
    <row r="7877" spans="1:7">
      <c r="A7877" s="10" t="s">
        <v>6266</v>
      </c>
      <c r="B7877" s="2" t="s">
        <v>6267</v>
      </c>
      <c r="C7877" s="2">
        <v>30002</v>
      </c>
      <c r="D7877" s="2" t="s">
        <v>684</v>
      </c>
      <c r="E7877" s="2" t="s">
        <v>662</v>
      </c>
      <c r="F7877" s="2">
        <v>14</v>
      </c>
      <c r="G7877" s="2" t="str">
        <f>IF(F7877=15,"Дипломант I степени",IF(F7877=14,"Дипломант II степени",IF(F7877=13,"Дипломант III степени","участник")))</f>
        <v>Дипломант II степени</v>
      </c>
    </row>
    <row r="7878" spans="1:7">
      <c r="A7878" s="10" t="s">
        <v>1229</v>
      </c>
      <c r="B7878" s="2" t="s">
        <v>1230</v>
      </c>
      <c r="C7878" s="2">
        <v>30003</v>
      </c>
      <c r="D7878" s="2" t="s">
        <v>30</v>
      </c>
      <c r="E7878" s="2" t="s">
        <v>688</v>
      </c>
      <c r="F7878" s="2">
        <v>15</v>
      </c>
      <c r="G7878" s="2" t="str">
        <f>IF(F7878=15,"Дипломант I степени",IF(F7878=14,"Дипломант II степени",IF(F7878=13,"Дипломант III степени","участник")))</f>
        <v>Дипломант I степени</v>
      </c>
    </row>
    <row r="7879" spans="1:7">
      <c r="A7879" s="10" t="s">
        <v>1229</v>
      </c>
      <c r="B7879" s="2" t="s">
        <v>1230</v>
      </c>
      <c r="C7879" s="2">
        <v>30003</v>
      </c>
      <c r="D7879" s="2" t="s">
        <v>682</v>
      </c>
      <c r="E7879" s="2" t="s">
        <v>688</v>
      </c>
      <c r="F7879" s="2">
        <v>14</v>
      </c>
      <c r="G7879" s="2" t="str">
        <f>IF(F7879=15,"Дипломант I степени",IF(F7879=14,"Дипломант II степени",IF(F7879=13,"Дипломант III степени","участник")))</f>
        <v>Дипломант II степени</v>
      </c>
    </row>
    <row r="7880" spans="1:7">
      <c r="A7880" s="10" t="s">
        <v>1229</v>
      </c>
      <c r="B7880" s="2" t="s">
        <v>1230</v>
      </c>
      <c r="C7880" s="2">
        <v>30003</v>
      </c>
      <c r="D7880" s="2" t="s">
        <v>683</v>
      </c>
      <c r="E7880" s="2" t="s">
        <v>688</v>
      </c>
      <c r="F7880" s="2">
        <v>15</v>
      </c>
      <c r="G7880" s="2" t="str">
        <f>IF(F7880=15,"Дипломант I степени",IF(F7880=14,"Дипломант II степени",IF(F7880=13,"Дипломант III степени","участник")))</f>
        <v>Дипломант I степени</v>
      </c>
    </row>
    <row r="7881" spans="1:7">
      <c r="A7881" s="10" t="s">
        <v>1229</v>
      </c>
      <c r="B7881" s="2" t="s">
        <v>1230</v>
      </c>
      <c r="C7881" s="2">
        <v>30003</v>
      </c>
      <c r="D7881" s="2" t="s">
        <v>684</v>
      </c>
      <c r="E7881" s="2" t="s">
        <v>688</v>
      </c>
      <c r="F7881" s="2">
        <v>14</v>
      </c>
      <c r="G7881" s="2" t="str">
        <f>IF(F7881=15,"Дипломант I степени",IF(F7881=14,"Дипломант II степени",IF(F7881=13,"Дипломант III степени","участник")))</f>
        <v>Дипломант II степени</v>
      </c>
    </row>
    <row r="7882" spans="1:7">
      <c r="A7882" s="10" t="s">
        <v>4463</v>
      </c>
      <c r="B7882" s="2" t="s">
        <v>4464</v>
      </c>
      <c r="C7882" s="2">
        <v>30005</v>
      </c>
      <c r="D7882" s="2" t="s">
        <v>684</v>
      </c>
      <c r="E7882" s="2" t="s">
        <v>662</v>
      </c>
      <c r="F7882" s="2">
        <v>12</v>
      </c>
      <c r="G7882" s="2" t="str">
        <f>IF(F7882=15,"Дипломант I степени",IF(F7882=14,"Дипломант II степени",IF(F7882=13,"Дипломант III степени","участник")))</f>
        <v>участник</v>
      </c>
    </row>
    <row r="7883" spans="1:7">
      <c r="A7883" s="10" t="s">
        <v>4463</v>
      </c>
      <c r="B7883" s="2" t="s">
        <v>4464</v>
      </c>
      <c r="C7883" s="2">
        <v>30005</v>
      </c>
      <c r="D7883" s="2" t="s">
        <v>682</v>
      </c>
      <c r="E7883" s="2" t="s">
        <v>662</v>
      </c>
      <c r="F7883" s="2">
        <v>15</v>
      </c>
      <c r="G7883" s="2" t="str">
        <f>IF(F7883=15,"Дипломант I степени",IF(F7883=14,"Дипломант II степени",IF(F7883=13,"Дипломант III степени","участник")))</f>
        <v>Дипломант I степени</v>
      </c>
    </row>
    <row r="7884" spans="1:7">
      <c r="A7884" s="10" t="s">
        <v>4325</v>
      </c>
      <c r="B7884" s="2" t="s">
        <v>4326</v>
      </c>
      <c r="C7884" s="2">
        <v>30006</v>
      </c>
      <c r="D7884" s="2" t="s">
        <v>30</v>
      </c>
      <c r="E7884" s="2" t="s">
        <v>663</v>
      </c>
      <c r="F7884" s="2">
        <v>15</v>
      </c>
      <c r="G7884" s="2" t="str">
        <f>IF(F7884=15,"Дипломант I степени",IF(F7884=14,"Дипломант II степени",IF(F7884=13,"Дипломант III степени","участник")))</f>
        <v>Дипломант I степени</v>
      </c>
    </row>
    <row r="7885" spans="1:7">
      <c r="A7885" s="10" t="s">
        <v>4325</v>
      </c>
      <c r="B7885" s="2" t="s">
        <v>4326</v>
      </c>
      <c r="C7885" s="2">
        <v>30006</v>
      </c>
      <c r="D7885" s="2" t="s">
        <v>684</v>
      </c>
      <c r="E7885" s="2" t="s">
        <v>663</v>
      </c>
      <c r="F7885" s="2">
        <v>14</v>
      </c>
      <c r="G7885" s="2" t="str">
        <f>IF(F7885=15,"Дипломант I степени",IF(F7885=14,"Дипломант II степени",IF(F7885=13,"Дипломант III степени","участник")))</f>
        <v>Дипломант II степени</v>
      </c>
    </row>
    <row r="7886" spans="1:7">
      <c r="A7886" s="10" t="s">
        <v>7005</v>
      </c>
      <c r="B7886" s="2" t="s">
        <v>7006</v>
      </c>
      <c r="C7886" s="2">
        <v>30007</v>
      </c>
      <c r="D7886" s="2" t="s">
        <v>683</v>
      </c>
      <c r="E7886" s="2" t="s">
        <v>662</v>
      </c>
      <c r="F7886" s="2">
        <v>14</v>
      </c>
      <c r="G7886" s="2" t="str">
        <f>IF(F7886=15,"Дипломант I степени",IF(F7886=14,"Дипломант II степени",IF(F7886=13,"Дипломант III степени","участник")))</f>
        <v>Дипломант II степени</v>
      </c>
    </row>
    <row r="7887" spans="1:7">
      <c r="A7887" s="10" t="s">
        <v>7005</v>
      </c>
      <c r="B7887" s="2" t="s">
        <v>7006</v>
      </c>
      <c r="C7887" s="2">
        <v>30007</v>
      </c>
      <c r="D7887" s="2" t="s">
        <v>30</v>
      </c>
      <c r="E7887" s="2" t="s">
        <v>662</v>
      </c>
      <c r="F7887" s="2">
        <v>15</v>
      </c>
      <c r="G7887" s="2" t="str">
        <f>IF(F7887=15,"Дипломант I степени",IF(F7887=14,"Дипломант II степени",IF(F7887=13,"Дипломант III степени","участник")))</f>
        <v>Дипломант I степени</v>
      </c>
    </row>
    <row r="7888" spans="1:7">
      <c r="A7888" s="10" t="s">
        <v>7005</v>
      </c>
      <c r="B7888" s="2" t="s">
        <v>7006</v>
      </c>
      <c r="C7888" s="2">
        <v>30007</v>
      </c>
      <c r="D7888" s="2" t="s">
        <v>684</v>
      </c>
      <c r="E7888" s="2" t="s">
        <v>662</v>
      </c>
      <c r="F7888" s="2">
        <v>14</v>
      </c>
      <c r="G7888" s="2" t="str">
        <f>IF(F7888=15,"Дипломант I степени",IF(F7888=14,"Дипломант II степени",IF(F7888=13,"Дипломант III степени","участник")))</f>
        <v>Дипломант II степени</v>
      </c>
    </row>
    <row r="7889" spans="1:7">
      <c r="A7889" s="10" t="s">
        <v>3292</v>
      </c>
      <c r="B7889" s="2" t="s">
        <v>3293</v>
      </c>
      <c r="C7889" s="2">
        <v>30008</v>
      </c>
      <c r="D7889" s="2" t="s">
        <v>684</v>
      </c>
      <c r="E7889" s="2" t="s">
        <v>670</v>
      </c>
      <c r="F7889" s="2">
        <v>14</v>
      </c>
      <c r="G7889" s="2" t="str">
        <f>IF(F7889=15,"Дипломант I степени",IF(F7889=14,"Дипломант II степени",IF(F7889=13,"Дипломант III степени","участник")))</f>
        <v>Дипломант II степени</v>
      </c>
    </row>
    <row r="7890" spans="1:7">
      <c r="A7890" s="10" t="s">
        <v>3292</v>
      </c>
      <c r="B7890" s="2" t="s">
        <v>3293</v>
      </c>
      <c r="C7890" s="2">
        <v>30008</v>
      </c>
      <c r="D7890" s="2" t="s">
        <v>30</v>
      </c>
      <c r="E7890" s="2" t="s">
        <v>670</v>
      </c>
      <c r="F7890" s="2">
        <v>15</v>
      </c>
      <c r="G7890" s="2" t="str">
        <f>IF(F7890=15,"Дипломант I степени",IF(F7890=14,"Дипломант II степени",IF(F7890=13,"Дипломант III степени","участник")))</f>
        <v>Дипломант I степени</v>
      </c>
    </row>
    <row r="7891" spans="1:7">
      <c r="A7891" s="10" t="s">
        <v>6633</v>
      </c>
      <c r="B7891" s="2" t="s">
        <v>6634</v>
      </c>
      <c r="C7891" s="2">
        <v>30011</v>
      </c>
      <c r="D7891" s="2" t="s">
        <v>9</v>
      </c>
      <c r="E7891" s="2" t="s">
        <v>662</v>
      </c>
      <c r="F7891" s="2">
        <v>13</v>
      </c>
      <c r="G7891" s="2" t="str">
        <f>IF(F7891=15,"Дипломант I степени",IF(F7891=14,"Дипломант II степени",IF(F7891=13,"Дипломант III степени","участник")))</f>
        <v>Дипломант III степени</v>
      </c>
    </row>
    <row r="7892" spans="1:7">
      <c r="A7892" s="10" t="s">
        <v>6633</v>
      </c>
      <c r="B7892" s="2" t="s">
        <v>6634</v>
      </c>
      <c r="C7892" s="2">
        <v>30011</v>
      </c>
      <c r="D7892" s="2" t="s">
        <v>30</v>
      </c>
      <c r="E7892" s="2" t="s">
        <v>662</v>
      </c>
      <c r="F7892" s="2">
        <v>15</v>
      </c>
      <c r="G7892" s="2" t="str">
        <f>IF(F7892=15,"Дипломант I степени",IF(F7892=14,"Дипломант II степени",IF(F7892=13,"Дипломант III степени","участник")))</f>
        <v>Дипломант I степени</v>
      </c>
    </row>
    <row r="7893" spans="1:7">
      <c r="A7893" s="10" t="s">
        <v>6633</v>
      </c>
      <c r="B7893" s="2" t="s">
        <v>6634</v>
      </c>
      <c r="C7893" s="2">
        <v>30011</v>
      </c>
      <c r="D7893" s="2" t="s">
        <v>683</v>
      </c>
      <c r="E7893" s="2" t="s">
        <v>662</v>
      </c>
      <c r="F7893" s="2">
        <v>15</v>
      </c>
      <c r="G7893" s="2" t="str">
        <f>IF(F7893=15,"Дипломант I степени",IF(F7893=14,"Дипломант II степени",IF(F7893=13,"Дипломант III степени","участник")))</f>
        <v>Дипломант I степени</v>
      </c>
    </row>
    <row r="7894" spans="1:7">
      <c r="A7894" s="10" t="s">
        <v>6633</v>
      </c>
      <c r="B7894" s="2" t="s">
        <v>6634</v>
      </c>
      <c r="C7894" s="2">
        <v>30011</v>
      </c>
      <c r="D7894" s="2" t="s">
        <v>684</v>
      </c>
      <c r="E7894" s="2" t="s">
        <v>662</v>
      </c>
      <c r="F7894" s="2">
        <v>13</v>
      </c>
      <c r="G7894" s="2" t="str">
        <f>IF(F7894=15,"Дипломант I степени",IF(F7894=14,"Дипломант II степени",IF(F7894=13,"Дипломант III степени","участник")))</f>
        <v>Дипломант III степени</v>
      </c>
    </row>
    <row r="7895" spans="1:7">
      <c r="A7895" s="10" t="s">
        <v>6877</v>
      </c>
      <c r="B7895" s="2" t="s">
        <v>6878</v>
      </c>
      <c r="C7895" s="2">
        <v>30012</v>
      </c>
      <c r="D7895" s="2" t="s">
        <v>684</v>
      </c>
      <c r="E7895" s="2" t="s">
        <v>670</v>
      </c>
      <c r="F7895" s="2">
        <v>14</v>
      </c>
      <c r="G7895" s="2" t="str">
        <f>IF(F7895=15,"Дипломант I степени",IF(F7895=14,"Дипломант II степени",IF(F7895=13,"Дипломант III степени","участник")))</f>
        <v>Дипломант II степени</v>
      </c>
    </row>
    <row r="7896" spans="1:7">
      <c r="A7896" s="10" t="s">
        <v>3938</v>
      </c>
      <c r="B7896" s="2" t="s">
        <v>3939</v>
      </c>
      <c r="C7896" s="2">
        <v>30013</v>
      </c>
      <c r="D7896" s="2" t="s">
        <v>682</v>
      </c>
      <c r="E7896" s="2" t="s">
        <v>662</v>
      </c>
      <c r="F7896" s="2">
        <v>13</v>
      </c>
      <c r="G7896" s="2" t="str">
        <f>IF(F7896=15,"Дипломант I степени",IF(F7896=14,"Дипломант II степени",IF(F7896=13,"Дипломант III степени","участник")))</f>
        <v>Дипломант III степени</v>
      </c>
    </row>
    <row r="7897" spans="1:7">
      <c r="A7897" s="10" t="s">
        <v>3938</v>
      </c>
      <c r="B7897" s="2" t="s">
        <v>3939</v>
      </c>
      <c r="C7897" s="2">
        <v>30013</v>
      </c>
      <c r="D7897" s="2" t="s">
        <v>684</v>
      </c>
      <c r="E7897" s="2" t="s">
        <v>662</v>
      </c>
      <c r="F7897" s="2">
        <v>11</v>
      </c>
      <c r="G7897" s="2" t="str">
        <f>IF(F7897=15,"Дипломант I степени",IF(F7897=14,"Дипломант II степени",IF(F7897=13,"Дипломант III степени","участник")))</f>
        <v>участник</v>
      </c>
    </row>
    <row r="7898" spans="1:7">
      <c r="A7898" s="10" t="s">
        <v>3938</v>
      </c>
      <c r="B7898" s="2" t="s">
        <v>3939</v>
      </c>
      <c r="C7898" s="2">
        <v>30013</v>
      </c>
      <c r="D7898" s="2" t="s">
        <v>30</v>
      </c>
      <c r="E7898" s="2" t="s">
        <v>662</v>
      </c>
      <c r="F7898" s="2">
        <v>14</v>
      </c>
      <c r="G7898" s="2" t="str">
        <f>IF(F7898=15,"Дипломант I степени",IF(F7898=14,"Дипломант II степени",IF(F7898=13,"Дипломант III степени","участник")))</f>
        <v>Дипломант II степени</v>
      </c>
    </row>
    <row r="7899" spans="1:7">
      <c r="A7899" s="10" t="s">
        <v>5557</v>
      </c>
      <c r="B7899" s="2" t="s">
        <v>5558</v>
      </c>
      <c r="C7899" s="2">
        <v>30014</v>
      </c>
      <c r="D7899" s="2" t="s">
        <v>684</v>
      </c>
      <c r="E7899" s="2" t="s">
        <v>663</v>
      </c>
      <c r="F7899" s="2">
        <v>15</v>
      </c>
      <c r="G7899" s="2" t="str">
        <f>IF(F7899=15,"Дипломант I степени",IF(F7899=14,"Дипломант II степени",IF(F7899=13,"Дипломант III степени","участник")))</f>
        <v>Дипломант I степени</v>
      </c>
    </row>
    <row r="7900" spans="1:7">
      <c r="A7900" s="10" t="s">
        <v>3993</v>
      </c>
      <c r="B7900" s="2" t="s">
        <v>3994</v>
      </c>
      <c r="C7900" s="2">
        <v>30016</v>
      </c>
      <c r="D7900" s="2" t="s">
        <v>9</v>
      </c>
      <c r="E7900" s="2" t="s">
        <v>662</v>
      </c>
      <c r="F7900" s="2">
        <v>12</v>
      </c>
      <c r="G7900" s="2" t="str">
        <f>IF(F7900=15,"Дипломант I степени",IF(F7900=14,"Дипломант II степени",IF(F7900=13,"Дипломант III степени","участник")))</f>
        <v>участник</v>
      </c>
    </row>
    <row r="7901" spans="1:7">
      <c r="A7901" s="10" t="s">
        <v>3993</v>
      </c>
      <c r="B7901" s="2" t="s">
        <v>3994</v>
      </c>
      <c r="C7901" s="2">
        <v>30016</v>
      </c>
      <c r="D7901" s="2" t="s">
        <v>682</v>
      </c>
      <c r="E7901" s="2" t="s">
        <v>662</v>
      </c>
      <c r="F7901" s="2">
        <v>14</v>
      </c>
      <c r="G7901" s="2" t="str">
        <f>IF(F7901=15,"Дипломант I степени",IF(F7901=14,"Дипломант II степени",IF(F7901=13,"Дипломант III степени","участник")))</f>
        <v>Дипломант II степени</v>
      </c>
    </row>
    <row r="7902" spans="1:7">
      <c r="A7902" s="10" t="s">
        <v>6253</v>
      </c>
      <c r="B7902" s="2" t="s">
        <v>6254</v>
      </c>
      <c r="C7902" s="2">
        <v>30017</v>
      </c>
      <c r="D7902" s="2" t="s">
        <v>30</v>
      </c>
      <c r="E7902" s="2" t="s">
        <v>670</v>
      </c>
      <c r="F7902" s="2">
        <v>15</v>
      </c>
      <c r="G7902" s="2" t="str">
        <f>IF(F7902=15,"Дипломант I степени",IF(F7902=14,"Дипломант II степени",IF(F7902=13,"Дипломант III степени","участник")))</f>
        <v>Дипломант I степени</v>
      </c>
    </row>
    <row r="7903" spans="1:7">
      <c r="A7903" s="10" t="s">
        <v>2535</v>
      </c>
      <c r="B7903" s="2" t="s">
        <v>2536</v>
      </c>
      <c r="C7903" s="2">
        <v>30018</v>
      </c>
      <c r="D7903" s="2" t="s">
        <v>30</v>
      </c>
      <c r="E7903" s="2" t="s">
        <v>670</v>
      </c>
      <c r="F7903" s="2">
        <v>15</v>
      </c>
      <c r="G7903" s="2" t="str">
        <f>IF(F7903=15,"Дипломант I степени",IF(F7903=14,"Дипломант II степени",IF(F7903=13,"Дипломант III степени","участник")))</f>
        <v>Дипломант I степени</v>
      </c>
    </row>
    <row r="7904" spans="1:7">
      <c r="A7904" s="10" t="s">
        <v>2535</v>
      </c>
      <c r="B7904" s="2" t="s">
        <v>2536</v>
      </c>
      <c r="C7904" s="2">
        <v>30018</v>
      </c>
      <c r="D7904" s="2" t="s">
        <v>684</v>
      </c>
      <c r="E7904" s="2" t="s">
        <v>670</v>
      </c>
      <c r="F7904" s="2">
        <v>14</v>
      </c>
      <c r="G7904" s="2" t="str">
        <f>IF(F7904=15,"Дипломант I степени",IF(F7904=14,"Дипломант II степени",IF(F7904=13,"Дипломант III степени","участник")))</f>
        <v>Дипломант II степени</v>
      </c>
    </row>
    <row r="7905" spans="1:7">
      <c r="A7905" s="10" t="s">
        <v>6645</v>
      </c>
      <c r="B7905" s="2" t="s">
        <v>6646</v>
      </c>
      <c r="C7905" s="2">
        <v>30019</v>
      </c>
      <c r="D7905" s="2" t="s">
        <v>30</v>
      </c>
      <c r="E7905" s="2" t="s">
        <v>663</v>
      </c>
      <c r="F7905" s="2">
        <v>15</v>
      </c>
      <c r="G7905" s="2" t="str">
        <f>IF(F7905=15,"Дипломант I степени",IF(F7905=14,"Дипломант II степени",IF(F7905=13,"Дипломант III степени","участник")))</f>
        <v>Дипломант I степени</v>
      </c>
    </row>
    <row r="7906" spans="1:7">
      <c r="A7906" s="10" t="s">
        <v>6645</v>
      </c>
      <c r="B7906" s="2" t="s">
        <v>6646</v>
      </c>
      <c r="C7906" s="2">
        <v>30019</v>
      </c>
      <c r="D7906" s="2" t="s">
        <v>682</v>
      </c>
      <c r="E7906" s="2" t="s">
        <v>663</v>
      </c>
      <c r="F7906" s="2">
        <v>15</v>
      </c>
      <c r="G7906" s="2" t="str">
        <f>IF(F7906=15,"Дипломант I степени",IF(F7906=14,"Дипломант II степени",IF(F7906=13,"Дипломант III степени","участник")))</f>
        <v>Дипломант I степени</v>
      </c>
    </row>
    <row r="7907" spans="1:7">
      <c r="A7907" s="10" t="s">
        <v>3378</v>
      </c>
      <c r="B7907" s="2" t="s">
        <v>3379</v>
      </c>
      <c r="C7907" s="2">
        <v>30020</v>
      </c>
      <c r="D7907" s="2" t="s">
        <v>9</v>
      </c>
      <c r="E7907" s="2" t="s">
        <v>662</v>
      </c>
      <c r="F7907" s="2">
        <v>14</v>
      </c>
      <c r="G7907" s="2" t="str">
        <f>IF(F7907=15,"Дипломант I степени",IF(F7907=14,"Дипломант II степени",IF(F7907=13,"Дипломант III степени","участник")))</f>
        <v>Дипломант II степени</v>
      </c>
    </row>
    <row r="7908" spans="1:7">
      <c r="A7908" s="10" t="s">
        <v>3380</v>
      </c>
      <c r="B7908" s="2" t="s">
        <v>3379</v>
      </c>
      <c r="C7908" s="2">
        <v>30020</v>
      </c>
      <c r="D7908" s="2" t="s">
        <v>9</v>
      </c>
      <c r="E7908" s="2" t="s">
        <v>662</v>
      </c>
      <c r="F7908" s="2">
        <v>14</v>
      </c>
      <c r="G7908" s="2" t="str">
        <f>IF(F7908=15,"Дипломант I степени",IF(F7908=14,"Дипломант II степени",IF(F7908=13,"Дипломант III степени","участник")))</f>
        <v>Дипломант II степени</v>
      </c>
    </row>
    <row r="7909" spans="1:7">
      <c r="A7909" s="10" t="s">
        <v>3380</v>
      </c>
      <c r="B7909" s="2" t="s">
        <v>3379</v>
      </c>
      <c r="C7909" s="2">
        <v>30020</v>
      </c>
      <c r="D7909" s="2" t="s">
        <v>683</v>
      </c>
      <c r="E7909" s="2" t="s">
        <v>662</v>
      </c>
      <c r="F7909" s="2">
        <v>15</v>
      </c>
      <c r="G7909" s="2" t="str">
        <f>IF(F7909=15,"Дипломант I степени",IF(F7909=14,"Дипломант II степени",IF(F7909=13,"Дипломант III степени","участник")))</f>
        <v>Дипломант I степени</v>
      </c>
    </row>
    <row r="7910" spans="1:7">
      <c r="A7910" s="10" t="s">
        <v>3378</v>
      </c>
      <c r="B7910" s="2" t="s">
        <v>3379</v>
      </c>
      <c r="C7910" s="2">
        <v>30020</v>
      </c>
      <c r="D7910" s="2" t="s">
        <v>683</v>
      </c>
      <c r="E7910" s="2" t="s">
        <v>662</v>
      </c>
      <c r="F7910" s="2">
        <v>15</v>
      </c>
      <c r="G7910" s="2" t="str">
        <f>IF(F7910=15,"Дипломант I степени",IF(F7910=14,"Дипломант II степени",IF(F7910=13,"Дипломант III степени","участник")))</f>
        <v>Дипломант I степени</v>
      </c>
    </row>
    <row r="7911" spans="1:7">
      <c r="A7911" s="10" t="s">
        <v>3378</v>
      </c>
      <c r="B7911" s="2" t="s">
        <v>3379</v>
      </c>
      <c r="C7911" s="2">
        <v>30020</v>
      </c>
      <c r="D7911" s="2" t="s">
        <v>30</v>
      </c>
      <c r="E7911" s="2" t="s">
        <v>662</v>
      </c>
      <c r="F7911" s="2">
        <v>15</v>
      </c>
      <c r="G7911" s="2" t="str">
        <f>IF(F7911=15,"Дипломант I степени",IF(F7911=14,"Дипломант II степени",IF(F7911=13,"Дипломант III степени","участник")))</f>
        <v>Дипломант I степени</v>
      </c>
    </row>
    <row r="7912" spans="1:7">
      <c r="A7912" s="10" t="s">
        <v>3381</v>
      </c>
      <c r="B7912" s="2" t="s">
        <v>3379</v>
      </c>
      <c r="C7912" s="2">
        <v>30020</v>
      </c>
      <c r="D7912" s="2" t="s">
        <v>30</v>
      </c>
      <c r="E7912" s="2" t="s">
        <v>662</v>
      </c>
      <c r="F7912" s="2">
        <v>15</v>
      </c>
      <c r="G7912" s="2" t="str">
        <f>IF(F7912=15,"Дипломант I степени",IF(F7912=14,"Дипломант II степени",IF(F7912=13,"Дипломант III степени","участник")))</f>
        <v>Дипломант I степени</v>
      </c>
    </row>
    <row r="7913" spans="1:7">
      <c r="A7913" s="10" t="s">
        <v>3378</v>
      </c>
      <c r="B7913" s="2" t="s">
        <v>3379</v>
      </c>
      <c r="C7913" s="2">
        <v>30020</v>
      </c>
      <c r="D7913" s="2" t="s">
        <v>682</v>
      </c>
      <c r="E7913" s="2" t="s">
        <v>662</v>
      </c>
      <c r="F7913" s="2">
        <v>15</v>
      </c>
      <c r="G7913" s="2" t="str">
        <f>IF(F7913=15,"Дипломант I степени",IF(F7913=14,"Дипломант II степени",IF(F7913=13,"Дипломант III степени","участник")))</f>
        <v>Дипломант I степени</v>
      </c>
    </row>
    <row r="7914" spans="1:7">
      <c r="A7914" s="10" t="s">
        <v>3381</v>
      </c>
      <c r="B7914" s="2" t="s">
        <v>3379</v>
      </c>
      <c r="C7914" s="2">
        <v>30020</v>
      </c>
      <c r="D7914" s="2" t="s">
        <v>682</v>
      </c>
      <c r="E7914" s="2" t="s">
        <v>662</v>
      </c>
      <c r="F7914" s="2">
        <v>15</v>
      </c>
      <c r="G7914" s="2" t="str">
        <f>IF(F7914=15,"Дипломант I степени",IF(F7914=14,"Дипломант II степени",IF(F7914=13,"Дипломант III степени","участник")))</f>
        <v>Дипломант I степени</v>
      </c>
    </row>
    <row r="7915" spans="1:7">
      <c r="A7915" s="10" t="s">
        <v>3378</v>
      </c>
      <c r="B7915" s="2" t="s">
        <v>3379</v>
      </c>
      <c r="C7915" s="2">
        <v>30020</v>
      </c>
      <c r="D7915" s="2" t="s">
        <v>684</v>
      </c>
      <c r="E7915" s="2" t="s">
        <v>662</v>
      </c>
      <c r="F7915" s="2">
        <v>13</v>
      </c>
      <c r="G7915" s="2" t="str">
        <f>IF(F7915=15,"Дипломант I степени",IF(F7915=14,"Дипломант II степени",IF(F7915=13,"Дипломант III степени","участник")))</f>
        <v>Дипломант III степени</v>
      </c>
    </row>
    <row r="7916" spans="1:7">
      <c r="A7916" s="10" t="s">
        <v>3381</v>
      </c>
      <c r="B7916" s="2" t="s">
        <v>3379</v>
      </c>
      <c r="C7916" s="2">
        <v>30020</v>
      </c>
      <c r="D7916" s="2" t="s">
        <v>684</v>
      </c>
      <c r="E7916" s="2" t="s">
        <v>662</v>
      </c>
      <c r="F7916" s="2">
        <v>13</v>
      </c>
      <c r="G7916" s="2" t="str">
        <f>IF(F7916=15,"Дипломант I степени",IF(F7916=14,"Дипломант II степени",IF(F7916=13,"Дипломант III степени","участник")))</f>
        <v>Дипломант III степени</v>
      </c>
    </row>
    <row r="7917" spans="1:7">
      <c r="A7917" s="10" t="s">
        <v>6285</v>
      </c>
      <c r="B7917" s="2" t="s">
        <v>6286</v>
      </c>
      <c r="C7917" s="2">
        <v>30021</v>
      </c>
      <c r="D7917" s="2" t="s">
        <v>30</v>
      </c>
      <c r="E7917" s="2" t="s">
        <v>670</v>
      </c>
      <c r="F7917" s="2">
        <v>15</v>
      </c>
      <c r="G7917" s="2" t="str">
        <f>IF(F7917=15,"Дипломант I степени",IF(F7917=14,"Дипломант II степени",IF(F7917=13,"Дипломант III степени","участник")))</f>
        <v>Дипломант I степени</v>
      </c>
    </row>
    <row r="7918" spans="1:7">
      <c r="A7918" s="10" t="s">
        <v>6285</v>
      </c>
      <c r="B7918" s="2" t="s">
        <v>6286</v>
      </c>
      <c r="C7918" s="2">
        <v>30021</v>
      </c>
      <c r="D7918" s="2" t="s">
        <v>682</v>
      </c>
      <c r="E7918" s="2" t="s">
        <v>670</v>
      </c>
      <c r="F7918" s="2">
        <v>15</v>
      </c>
      <c r="G7918" s="2" t="str">
        <f>IF(F7918=15,"Дипломант I степени",IF(F7918=14,"Дипломант II степени",IF(F7918=13,"Дипломант III степени","участник")))</f>
        <v>Дипломант I степени</v>
      </c>
    </row>
    <row r="7919" spans="1:7">
      <c r="A7919" s="10" t="s">
        <v>6285</v>
      </c>
      <c r="B7919" s="2" t="s">
        <v>6286</v>
      </c>
      <c r="C7919" s="2">
        <v>30021</v>
      </c>
      <c r="D7919" s="2" t="s">
        <v>684</v>
      </c>
      <c r="E7919" s="2" t="s">
        <v>670</v>
      </c>
      <c r="F7919" s="2">
        <v>14</v>
      </c>
      <c r="G7919" s="2" t="str">
        <f>IF(F7919=15,"Дипломант I степени",IF(F7919=14,"Дипломант II степени",IF(F7919=13,"Дипломант III степени","участник")))</f>
        <v>Дипломант II степени</v>
      </c>
    </row>
    <row r="7920" spans="1:7">
      <c r="A7920" s="10" t="s">
        <v>2823</v>
      </c>
      <c r="B7920" s="2" t="s">
        <v>2824</v>
      </c>
      <c r="C7920" s="2">
        <v>30023</v>
      </c>
      <c r="D7920" s="2" t="s">
        <v>9</v>
      </c>
      <c r="E7920" s="2" t="s">
        <v>664</v>
      </c>
      <c r="F7920" s="2">
        <v>13</v>
      </c>
      <c r="G7920" s="2" t="str">
        <f>IF(F7920=15,"Дипломант I степени",IF(F7920=14,"Дипломант II степени",IF(F7920=13,"Дипломант III степени","участник")))</f>
        <v>Дипломант III степени</v>
      </c>
    </row>
    <row r="7921" spans="1:7">
      <c r="A7921" s="10" t="s">
        <v>5844</v>
      </c>
      <c r="B7921" s="2" t="s">
        <v>5845</v>
      </c>
      <c r="C7921" s="2">
        <v>30024</v>
      </c>
      <c r="D7921" s="2" t="s">
        <v>682</v>
      </c>
      <c r="E7921" s="2" t="s">
        <v>663</v>
      </c>
      <c r="F7921" s="2">
        <v>11</v>
      </c>
      <c r="G7921" s="2" t="str">
        <f>IF(F7921=15,"Дипломант I степени",IF(F7921=14,"Дипломант II степени",IF(F7921=13,"Дипломант III степени","участник")))</f>
        <v>участник</v>
      </c>
    </row>
    <row r="7922" spans="1:7">
      <c r="A7922" s="10" t="s">
        <v>4415</v>
      </c>
      <c r="B7922" s="2" t="s">
        <v>4416</v>
      </c>
      <c r="C7922" s="2">
        <v>30025</v>
      </c>
      <c r="D7922" s="2" t="s">
        <v>30</v>
      </c>
      <c r="E7922" s="2" t="s">
        <v>670</v>
      </c>
      <c r="F7922" s="2">
        <v>15</v>
      </c>
      <c r="G7922" s="2" t="str">
        <f>IF(F7922=15,"Дипломант I степени",IF(F7922=14,"Дипломант II степени",IF(F7922=13,"Дипломант III степени","участник")))</f>
        <v>Дипломант I степени</v>
      </c>
    </row>
    <row r="7923" spans="1:7">
      <c r="A7923" s="10" t="s">
        <v>6124</v>
      </c>
      <c r="B7923" s="2" t="s">
        <v>6125</v>
      </c>
      <c r="C7923" s="2">
        <v>30027</v>
      </c>
      <c r="D7923" s="2" t="s">
        <v>30</v>
      </c>
      <c r="E7923" s="2" t="s">
        <v>662</v>
      </c>
      <c r="F7923" s="2">
        <v>15</v>
      </c>
      <c r="G7923" s="2" t="str">
        <f>IF(F7923=15,"Дипломант I степени",IF(F7923=14,"Дипломант II степени",IF(F7923=13,"Дипломант III степени","участник")))</f>
        <v>Дипломант I степени</v>
      </c>
    </row>
    <row r="7924" spans="1:7">
      <c r="A7924" s="10" t="s">
        <v>6124</v>
      </c>
      <c r="B7924" s="2" t="s">
        <v>6125</v>
      </c>
      <c r="C7924" s="2">
        <v>30027</v>
      </c>
      <c r="D7924" s="2" t="s">
        <v>9</v>
      </c>
      <c r="E7924" s="2" t="s">
        <v>662</v>
      </c>
      <c r="F7924" s="2">
        <v>14</v>
      </c>
      <c r="G7924" s="2" t="str">
        <f>IF(F7924=15,"Дипломант I степени",IF(F7924=14,"Дипломант II степени",IF(F7924=13,"Дипломант III степени","участник")))</f>
        <v>Дипломант II степени</v>
      </c>
    </row>
    <row r="7925" spans="1:7">
      <c r="A7925" s="10" t="s">
        <v>6124</v>
      </c>
      <c r="B7925" s="2" t="s">
        <v>6125</v>
      </c>
      <c r="C7925" s="2">
        <v>30027</v>
      </c>
      <c r="D7925" s="2" t="s">
        <v>682</v>
      </c>
      <c r="E7925" s="2" t="s">
        <v>662</v>
      </c>
      <c r="F7925" s="2">
        <v>15</v>
      </c>
      <c r="G7925" s="2" t="str">
        <f>IF(F7925=15,"Дипломант I степени",IF(F7925=14,"Дипломант II степени",IF(F7925=13,"Дипломант III степени","участник")))</f>
        <v>Дипломант I степени</v>
      </c>
    </row>
    <row r="7926" spans="1:7">
      <c r="A7926" s="10" t="s">
        <v>6124</v>
      </c>
      <c r="B7926" s="2" t="s">
        <v>6125</v>
      </c>
      <c r="C7926" s="2">
        <v>30027</v>
      </c>
      <c r="D7926" s="2" t="s">
        <v>684</v>
      </c>
      <c r="E7926" s="2" t="s">
        <v>662</v>
      </c>
      <c r="F7926" s="2">
        <v>14</v>
      </c>
      <c r="G7926" s="2" t="str">
        <f>IF(F7926=15,"Дипломант I степени",IF(F7926=14,"Дипломант II степени",IF(F7926=13,"Дипломант III степени","участник")))</f>
        <v>Дипломант II степени</v>
      </c>
    </row>
    <row r="7927" spans="1:7">
      <c r="A7927" s="10" t="s">
        <v>6124</v>
      </c>
      <c r="B7927" s="2" t="s">
        <v>6125</v>
      </c>
      <c r="C7927" s="2">
        <v>30027</v>
      </c>
      <c r="D7927" s="2" t="s">
        <v>683</v>
      </c>
      <c r="E7927" s="2" t="s">
        <v>662</v>
      </c>
      <c r="F7927" s="2">
        <v>14</v>
      </c>
      <c r="G7927" s="2" t="str">
        <f>IF(F7927=15,"Дипломант I степени",IF(F7927=14,"Дипломант II степени",IF(F7927=13,"Дипломант III степени","участник")))</f>
        <v>Дипломант II степени</v>
      </c>
    </row>
    <row r="7928" spans="1:7">
      <c r="A7928" s="10" t="s">
        <v>2435</v>
      </c>
      <c r="B7928" s="2" t="s">
        <v>2434</v>
      </c>
      <c r="C7928" s="2">
        <v>30028</v>
      </c>
      <c r="D7928" s="2" t="s">
        <v>684</v>
      </c>
      <c r="E7928" s="2" t="s">
        <v>670</v>
      </c>
      <c r="F7928" s="2">
        <v>14</v>
      </c>
      <c r="G7928" s="2" t="str">
        <f>IF(F7928=15,"Дипломант I степени",IF(F7928=14,"Дипломант II степени",IF(F7928=13,"Дипломант III степени","участник")))</f>
        <v>Дипломант II степени</v>
      </c>
    </row>
    <row r="7929" spans="1:7">
      <c r="A7929" s="10" t="s">
        <v>2435</v>
      </c>
      <c r="B7929" s="2" t="s">
        <v>2434</v>
      </c>
      <c r="C7929" s="2">
        <v>30028</v>
      </c>
      <c r="D7929" s="2" t="s">
        <v>30</v>
      </c>
      <c r="E7929" s="2" t="s">
        <v>670</v>
      </c>
      <c r="F7929" s="2">
        <v>15</v>
      </c>
      <c r="G7929" s="2" t="str">
        <f>IF(F7929=15,"Дипломант I степени",IF(F7929=14,"Дипломант II степени",IF(F7929=13,"Дипломант III степени","участник")))</f>
        <v>Дипломант I степени</v>
      </c>
    </row>
    <row r="7930" spans="1:7">
      <c r="A7930" s="10" t="s">
        <v>4622</v>
      </c>
      <c r="B7930" s="2" t="s">
        <v>4623</v>
      </c>
      <c r="C7930" s="2">
        <v>30031</v>
      </c>
      <c r="D7930" s="2" t="s">
        <v>9</v>
      </c>
      <c r="E7930" s="2" t="s">
        <v>665</v>
      </c>
      <c r="F7930" s="2">
        <v>11</v>
      </c>
      <c r="G7930" s="2" t="str">
        <f>IF(F7930=15,"Дипломант I степени",IF(F7930=14,"Дипломант II степени",IF(F7930=13,"Дипломант III степени","участник")))</f>
        <v>участник</v>
      </c>
    </row>
    <row r="7931" spans="1:7">
      <c r="A7931" s="10" t="s">
        <v>4982</v>
      </c>
      <c r="B7931" s="2" t="s">
        <v>4983</v>
      </c>
      <c r="C7931" s="2">
        <v>30033</v>
      </c>
      <c r="D7931" s="2" t="s">
        <v>682</v>
      </c>
      <c r="E7931" s="2" t="s">
        <v>663</v>
      </c>
      <c r="F7931" s="2">
        <v>14</v>
      </c>
      <c r="G7931" s="2" t="str">
        <f>IF(F7931=15,"Дипломант I степени",IF(F7931=14,"Дипломант II степени",IF(F7931=13,"Дипломант III степени","участник")))</f>
        <v>Дипломант II степени</v>
      </c>
    </row>
    <row r="7932" spans="1:7">
      <c r="A7932" s="10" t="s">
        <v>4834</v>
      </c>
      <c r="B7932" s="2" t="s">
        <v>4835</v>
      </c>
      <c r="C7932" s="2">
        <v>30035</v>
      </c>
      <c r="D7932" s="2" t="s">
        <v>9</v>
      </c>
      <c r="E7932" s="2" t="s">
        <v>665</v>
      </c>
      <c r="F7932" s="2">
        <v>14</v>
      </c>
      <c r="G7932" s="2" t="str">
        <f>IF(F7932=15,"Дипломант I степени",IF(F7932=14,"Дипломант II степени",IF(F7932=13,"Дипломант III степени","участник")))</f>
        <v>Дипломант II степени</v>
      </c>
    </row>
    <row r="7933" spans="1:7">
      <c r="A7933" s="10" t="s">
        <v>4140</v>
      </c>
      <c r="B7933" s="2" t="s">
        <v>4141</v>
      </c>
      <c r="C7933" s="2">
        <v>30036</v>
      </c>
      <c r="D7933" s="2" t="s">
        <v>9</v>
      </c>
      <c r="E7933" s="2" t="s">
        <v>663</v>
      </c>
      <c r="F7933" s="2">
        <v>11</v>
      </c>
      <c r="G7933" s="2" t="str">
        <f>IF(F7933=15,"Дипломант I степени",IF(F7933=14,"Дипломант II степени",IF(F7933=13,"Дипломант III степени","участник")))</f>
        <v>участник</v>
      </c>
    </row>
    <row r="7934" spans="1:7">
      <c r="A7934" s="10" t="s">
        <v>4140</v>
      </c>
      <c r="B7934" s="2" t="s">
        <v>4141</v>
      </c>
      <c r="C7934" s="2">
        <v>30036</v>
      </c>
      <c r="D7934" s="2" t="s">
        <v>30</v>
      </c>
      <c r="E7934" s="2" t="s">
        <v>663</v>
      </c>
      <c r="F7934" s="2">
        <v>12</v>
      </c>
      <c r="G7934" s="2" t="str">
        <f>IF(F7934=15,"Дипломант I степени",IF(F7934=14,"Дипломант II степени",IF(F7934=13,"Дипломант III степени","участник")))</f>
        <v>участник</v>
      </c>
    </row>
    <row r="7935" spans="1:7">
      <c r="A7935" s="10" t="s">
        <v>4140</v>
      </c>
      <c r="B7935" s="2" t="s">
        <v>4141</v>
      </c>
      <c r="C7935" s="2">
        <v>30036</v>
      </c>
      <c r="D7935" s="2" t="s">
        <v>682</v>
      </c>
      <c r="E7935" s="2" t="s">
        <v>663</v>
      </c>
      <c r="F7935" s="2">
        <v>15</v>
      </c>
      <c r="G7935" s="2" t="str">
        <f>IF(F7935=15,"Дипломант I степени",IF(F7935=14,"Дипломант II степени",IF(F7935=13,"Дипломант III степени","участник")))</f>
        <v>Дипломант I степени</v>
      </c>
    </row>
    <row r="7936" spans="1:7">
      <c r="A7936" s="10" t="s">
        <v>4140</v>
      </c>
      <c r="B7936" s="2" t="s">
        <v>4141</v>
      </c>
      <c r="C7936" s="2">
        <v>30036</v>
      </c>
      <c r="D7936" s="2" t="s">
        <v>683</v>
      </c>
      <c r="E7936" s="2" t="s">
        <v>663</v>
      </c>
      <c r="F7936" s="2">
        <v>14</v>
      </c>
      <c r="G7936" s="2" t="str">
        <f>IF(F7936=15,"Дипломант I степени",IF(F7936=14,"Дипломант II степени",IF(F7936=13,"Дипломант III степени","участник")))</f>
        <v>Дипломант II степени</v>
      </c>
    </row>
    <row r="7937" spans="1:7">
      <c r="A7937" s="10" t="s">
        <v>4140</v>
      </c>
      <c r="B7937" s="2" t="s">
        <v>4141</v>
      </c>
      <c r="C7937" s="2">
        <v>30036</v>
      </c>
      <c r="D7937" s="2" t="s">
        <v>684</v>
      </c>
      <c r="E7937" s="2" t="s">
        <v>663</v>
      </c>
      <c r="F7937" s="2">
        <v>14</v>
      </c>
      <c r="G7937" s="2" t="str">
        <f>IF(F7937=15,"Дипломант I степени",IF(F7937=14,"Дипломант II степени",IF(F7937=13,"Дипломант III степени","участник")))</f>
        <v>Дипломант II степени</v>
      </c>
    </row>
    <row r="7938" spans="1:7">
      <c r="A7938" s="7" t="s">
        <v>88</v>
      </c>
      <c r="B7938" s="5" t="s">
        <v>18</v>
      </c>
      <c r="C7938" s="5">
        <v>30037</v>
      </c>
      <c r="D7938" s="5" t="s">
        <v>9</v>
      </c>
      <c r="E7938" s="5" t="s">
        <v>665</v>
      </c>
      <c r="F7938" s="5">
        <v>13</v>
      </c>
      <c r="G7938" s="2" t="str">
        <f>IF(F7938=15,"Дипломант I степени",IF(F7938=14,"Дипломант II степени",IF(F7938=13,"Дипломант III степени","участник")))</f>
        <v>Дипломант III степени</v>
      </c>
    </row>
    <row r="7939" spans="1:7">
      <c r="A7939" s="10" t="s">
        <v>2838</v>
      </c>
      <c r="B7939" s="2" t="s">
        <v>2839</v>
      </c>
      <c r="C7939" s="2">
        <v>30038</v>
      </c>
      <c r="D7939" s="2" t="s">
        <v>684</v>
      </c>
      <c r="E7939" s="2" t="s">
        <v>662</v>
      </c>
      <c r="F7939" s="2">
        <v>15</v>
      </c>
      <c r="G7939" s="2" t="str">
        <f>IF(F7939=15,"Дипломант I степени",IF(F7939=14,"Дипломант II степени",IF(F7939=13,"Дипломант III степени","участник")))</f>
        <v>Дипломант I степени</v>
      </c>
    </row>
    <row r="7940" spans="1:7">
      <c r="A7940" s="10" t="s">
        <v>2838</v>
      </c>
      <c r="B7940" s="2" t="s">
        <v>2839</v>
      </c>
      <c r="C7940" s="2">
        <v>30038</v>
      </c>
      <c r="D7940" s="2" t="s">
        <v>30</v>
      </c>
      <c r="E7940" s="2" t="s">
        <v>662</v>
      </c>
      <c r="F7940" s="2">
        <v>15</v>
      </c>
      <c r="G7940" s="2" t="str">
        <f>IF(F7940=15,"Дипломант I степени",IF(F7940=14,"Дипломант II степени",IF(F7940=13,"Дипломант III степени","участник")))</f>
        <v>Дипломант I степени</v>
      </c>
    </row>
    <row r="7941" spans="1:7">
      <c r="A7941" s="10" t="s">
        <v>4968</v>
      </c>
      <c r="B7941" s="2" t="s">
        <v>4967</v>
      </c>
      <c r="C7941" s="2">
        <v>30039</v>
      </c>
      <c r="D7941" s="2" t="s">
        <v>26</v>
      </c>
      <c r="E7941" s="2" t="s">
        <v>667</v>
      </c>
      <c r="F7941" s="2">
        <v>12</v>
      </c>
      <c r="G7941" s="2" t="str">
        <f>IF(F7941=15,"Дипломант I степени",IF(F7941=14,"Дипломант II степени",IF(F7941=13,"Дипломант III степени","участник")))</f>
        <v>участник</v>
      </c>
    </row>
    <row r="7942" spans="1:7">
      <c r="A7942" s="10" t="s">
        <v>1810</v>
      </c>
      <c r="B7942" s="2" t="s">
        <v>1811</v>
      </c>
      <c r="C7942" s="2">
        <v>30041</v>
      </c>
      <c r="D7942" s="2" t="s">
        <v>682</v>
      </c>
      <c r="E7942" s="2" t="s">
        <v>663</v>
      </c>
      <c r="F7942" s="2">
        <v>13</v>
      </c>
      <c r="G7942" s="2" t="str">
        <f>IF(F7942=15,"Дипломант I степени",IF(F7942=14,"Дипломант II степени",IF(F7942=13,"Дипломант III степени","участник")))</f>
        <v>Дипломант III степени</v>
      </c>
    </row>
    <row r="7943" spans="1:7">
      <c r="A7943" s="10" t="s">
        <v>6465</v>
      </c>
      <c r="B7943" s="2" t="s">
        <v>6466</v>
      </c>
      <c r="C7943" s="2">
        <v>30042</v>
      </c>
      <c r="D7943" s="2" t="s">
        <v>682</v>
      </c>
      <c r="E7943" s="2" t="s">
        <v>662</v>
      </c>
      <c r="F7943" s="2">
        <v>15</v>
      </c>
      <c r="G7943" s="2" t="str">
        <f>IF(F7943=15,"Дипломант I степени",IF(F7943=14,"Дипломант II степени",IF(F7943=13,"Дипломант III степени","участник")))</f>
        <v>Дипломант I степени</v>
      </c>
    </row>
    <row r="7944" spans="1:7">
      <c r="A7944" s="10" t="s">
        <v>6465</v>
      </c>
      <c r="B7944" s="2" t="s">
        <v>6466</v>
      </c>
      <c r="C7944" s="2">
        <v>30042</v>
      </c>
      <c r="D7944" s="2" t="s">
        <v>30</v>
      </c>
      <c r="E7944" s="2" t="s">
        <v>662</v>
      </c>
      <c r="F7944" s="2">
        <v>15</v>
      </c>
      <c r="G7944" s="2" t="str">
        <f>IF(F7944=15,"Дипломант I степени",IF(F7944=14,"Дипломант II степени",IF(F7944=13,"Дипломант III степени","участник")))</f>
        <v>Дипломант I степени</v>
      </c>
    </row>
    <row r="7945" spans="1:7">
      <c r="A7945" s="10" t="s">
        <v>1322</v>
      </c>
      <c r="B7945" s="2" t="s">
        <v>1323</v>
      </c>
      <c r="C7945" s="2">
        <v>30043</v>
      </c>
      <c r="D7945" s="2" t="s">
        <v>682</v>
      </c>
      <c r="E7945" s="2" t="s">
        <v>666</v>
      </c>
      <c r="F7945" s="2">
        <v>9</v>
      </c>
      <c r="G7945" s="2" t="str">
        <f>IF(F7945=15,"Дипломант I степени",IF(F7945=14,"Дипломант II степени",IF(F7945=13,"Дипломант III степени","участник")))</f>
        <v>участник</v>
      </c>
    </row>
    <row r="7946" spans="1:7">
      <c r="A7946" s="10" t="s">
        <v>6770</v>
      </c>
      <c r="B7946" s="2" t="s">
        <v>6771</v>
      </c>
      <c r="C7946" s="2">
        <v>30044</v>
      </c>
      <c r="D7946" s="2" t="s">
        <v>30</v>
      </c>
      <c r="E7946" s="2" t="s">
        <v>670</v>
      </c>
      <c r="F7946" s="2">
        <v>13</v>
      </c>
      <c r="G7946" s="2" t="str">
        <f>IF(F7946=15,"Дипломант I степени",IF(F7946=14,"Дипломант II степени",IF(F7946=13,"Дипломант III степени","участник")))</f>
        <v>Дипломант III степени</v>
      </c>
    </row>
    <row r="7947" spans="1:7">
      <c r="A7947" s="10" t="s">
        <v>6770</v>
      </c>
      <c r="B7947" s="2" t="s">
        <v>6771</v>
      </c>
      <c r="C7947" s="2">
        <v>30044</v>
      </c>
      <c r="D7947" s="2" t="s">
        <v>684</v>
      </c>
      <c r="E7947" s="2" t="s">
        <v>670</v>
      </c>
      <c r="F7947" s="2">
        <v>15</v>
      </c>
      <c r="G7947" s="2" t="str">
        <f>IF(F7947=15,"Дипломант I степени",IF(F7947=14,"Дипломант II степени",IF(F7947=13,"Дипломант III степени","участник")))</f>
        <v>Дипломант I степени</v>
      </c>
    </row>
    <row r="7948" spans="1:7">
      <c r="A7948" s="10" t="s">
        <v>1209</v>
      </c>
      <c r="B7948" s="2" t="s">
        <v>1210</v>
      </c>
      <c r="C7948" s="2">
        <v>30045</v>
      </c>
      <c r="D7948" s="2" t="s">
        <v>30</v>
      </c>
      <c r="E7948" s="2" t="s">
        <v>670</v>
      </c>
      <c r="F7948" s="2">
        <v>15</v>
      </c>
      <c r="G7948" s="2" t="str">
        <f>IF(F7948=15,"Дипломант I степени",IF(F7948=14,"Дипломант II степени",IF(F7948=13,"Дипломант III степени","участник")))</f>
        <v>Дипломант I степени</v>
      </c>
    </row>
    <row r="7949" spans="1:7">
      <c r="A7949" s="10" t="s">
        <v>3886</v>
      </c>
      <c r="B7949" s="2" t="s">
        <v>3887</v>
      </c>
      <c r="C7949" s="2">
        <v>30046</v>
      </c>
      <c r="D7949" s="2" t="s">
        <v>9</v>
      </c>
      <c r="E7949" s="2" t="s">
        <v>665</v>
      </c>
      <c r="F7949" s="2">
        <v>9</v>
      </c>
      <c r="G7949" s="2" t="str">
        <f>IF(F7949=15,"Дипломант I степени",IF(F7949=14,"Дипломант II степени",IF(F7949=13,"Дипломант III степени","участник")))</f>
        <v>участник</v>
      </c>
    </row>
    <row r="7950" spans="1:7">
      <c r="A7950" s="10" t="s">
        <v>2883</v>
      </c>
      <c r="B7950" s="2" t="s">
        <v>2884</v>
      </c>
      <c r="C7950" s="2">
        <v>30047</v>
      </c>
      <c r="D7950" s="2" t="s">
        <v>682</v>
      </c>
      <c r="E7950" s="2" t="s">
        <v>662</v>
      </c>
      <c r="F7950" s="2">
        <v>15</v>
      </c>
      <c r="G7950" s="2" t="str">
        <f>IF(F7950=15,"Дипломант I степени",IF(F7950=14,"Дипломант II степени",IF(F7950=13,"Дипломант III степени","участник")))</f>
        <v>Дипломант I степени</v>
      </c>
    </row>
    <row r="7951" spans="1:7">
      <c r="A7951" s="10" t="s">
        <v>5347</v>
      </c>
      <c r="B7951" s="2" t="s">
        <v>5348</v>
      </c>
      <c r="C7951" s="2">
        <v>30048</v>
      </c>
      <c r="D7951" s="2" t="s">
        <v>9</v>
      </c>
      <c r="E7951" s="2" t="s">
        <v>665</v>
      </c>
      <c r="F7951" s="2">
        <v>10</v>
      </c>
      <c r="G7951" s="2" t="str">
        <f>IF(F7951=15,"Дипломант I степени",IF(F7951=14,"Дипломант II степени",IF(F7951=13,"Дипломант III степени","участник")))</f>
        <v>участник</v>
      </c>
    </row>
    <row r="7952" spans="1:7">
      <c r="A7952" s="10" t="s">
        <v>6918</v>
      </c>
      <c r="B7952" s="2" t="s">
        <v>6917</v>
      </c>
      <c r="C7952" s="2">
        <v>30049</v>
      </c>
      <c r="D7952" s="2" t="s">
        <v>682</v>
      </c>
      <c r="E7952" s="2" t="s">
        <v>664</v>
      </c>
      <c r="F7952" s="2">
        <v>15</v>
      </c>
      <c r="G7952" s="2" t="str">
        <f>IF(F7952=15,"Дипломант I степени",IF(F7952=14,"Дипломант II степени",IF(F7952=13,"Дипломант III степени","участник")))</f>
        <v>Дипломант I степени</v>
      </c>
    </row>
    <row r="7953" spans="1:7">
      <c r="A7953" s="10" t="s">
        <v>6918</v>
      </c>
      <c r="B7953" s="2" t="s">
        <v>6917</v>
      </c>
      <c r="C7953" s="2">
        <v>30049</v>
      </c>
      <c r="D7953" s="2" t="s">
        <v>30</v>
      </c>
      <c r="E7953" s="2" t="s">
        <v>664</v>
      </c>
      <c r="F7953" s="2">
        <v>11</v>
      </c>
      <c r="G7953" s="2" t="str">
        <f>IF(F7953=15,"Дипломант I степени",IF(F7953=14,"Дипломант II степени",IF(F7953=13,"Дипломант III степени","участник")))</f>
        <v>участник</v>
      </c>
    </row>
    <row r="7954" spans="1:7">
      <c r="A7954" s="10" t="s">
        <v>1169</v>
      </c>
      <c r="B7954" s="2" t="s">
        <v>1168</v>
      </c>
      <c r="C7954" s="2">
        <v>30052</v>
      </c>
      <c r="D7954" s="2" t="s">
        <v>9</v>
      </c>
      <c r="E7954" s="2" t="s">
        <v>662</v>
      </c>
      <c r="F7954" s="2">
        <v>10</v>
      </c>
      <c r="G7954" s="2" t="str">
        <f>IF(F7954=15,"Дипломант I степени",IF(F7954=14,"Дипломант II степени",IF(F7954=13,"Дипломант III степени","участник")))</f>
        <v>участник</v>
      </c>
    </row>
    <row r="7955" spans="1:7">
      <c r="A7955" s="10" t="s">
        <v>1169</v>
      </c>
      <c r="B7955" s="2" t="s">
        <v>1168</v>
      </c>
      <c r="C7955" s="2">
        <v>30052</v>
      </c>
      <c r="D7955" s="2" t="s">
        <v>30</v>
      </c>
      <c r="E7955" s="2" t="s">
        <v>662</v>
      </c>
      <c r="F7955" s="2">
        <v>15</v>
      </c>
      <c r="G7955" s="2" t="str">
        <f>IF(F7955=15,"Дипломант I степени",IF(F7955=14,"Дипломант II степени",IF(F7955=13,"Дипломант III степени","участник")))</f>
        <v>Дипломант I степени</v>
      </c>
    </row>
    <row r="7956" spans="1:7">
      <c r="A7956" s="10" t="s">
        <v>1169</v>
      </c>
      <c r="B7956" s="2" t="s">
        <v>1168</v>
      </c>
      <c r="C7956" s="2">
        <v>30052</v>
      </c>
      <c r="D7956" s="2" t="s">
        <v>682</v>
      </c>
      <c r="E7956" s="2" t="s">
        <v>662</v>
      </c>
      <c r="F7956" s="2">
        <v>15</v>
      </c>
      <c r="G7956" s="2" t="str">
        <f>IF(F7956=15,"Дипломант I степени",IF(F7956=14,"Дипломант II степени",IF(F7956=13,"Дипломант III степени","участник")))</f>
        <v>Дипломант I степени</v>
      </c>
    </row>
    <row r="7957" spans="1:7">
      <c r="A7957" s="10" t="s">
        <v>1170</v>
      </c>
      <c r="B7957" s="2" t="s">
        <v>1168</v>
      </c>
      <c r="C7957" s="2">
        <v>30052</v>
      </c>
      <c r="D7957" s="2" t="s">
        <v>684</v>
      </c>
      <c r="E7957" s="2" t="s">
        <v>662</v>
      </c>
      <c r="F7957" s="2">
        <v>13</v>
      </c>
      <c r="G7957" s="2" t="str">
        <f>IF(F7957=15,"Дипломант I степени",IF(F7957=14,"Дипломант II степени",IF(F7957=13,"Дипломант III степени","участник")))</f>
        <v>Дипломант III степени</v>
      </c>
    </row>
    <row r="7958" spans="1:7">
      <c r="A7958" s="8" t="s">
        <v>657</v>
      </c>
      <c r="B7958" s="6" t="s">
        <v>658</v>
      </c>
      <c r="C7958" s="5">
        <v>30053</v>
      </c>
      <c r="D7958" s="6" t="s">
        <v>30</v>
      </c>
      <c r="E7958" s="5" t="s">
        <v>670</v>
      </c>
      <c r="F7958" s="5">
        <v>14</v>
      </c>
      <c r="G7958" s="2" t="str">
        <f>IF(F7958=15,"Дипломант I степени",IF(F7958=14,"Дипломант II степени",IF(F7958=13,"Дипломант III степени","участник")))</f>
        <v>Дипломант II степени</v>
      </c>
    </row>
    <row r="7959" spans="1:7">
      <c r="A7959" s="8" t="s">
        <v>657</v>
      </c>
      <c r="B7959" s="6" t="s">
        <v>658</v>
      </c>
      <c r="C7959" s="5">
        <v>30053</v>
      </c>
      <c r="D7959" s="5" t="s">
        <v>684</v>
      </c>
      <c r="E7959" s="5" t="s">
        <v>670</v>
      </c>
      <c r="F7959" s="5">
        <v>14</v>
      </c>
      <c r="G7959" s="2" t="str">
        <f>IF(F7959=15,"Дипломант I степени",IF(F7959=14,"Дипломант II степени",IF(F7959=13,"Дипломант III степени","участник")))</f>
        <v>Дипломант II степени</v>
      </c>
    </row>
    <row r="7960" spans="1:7">
      <c r="A7960" s="7" t="s">
        <v>111</v>
      </c>
      <c r="B7960" s="5" t="s">
        <v>34</v>
      </c>
      <c r="C7960" s="5">
        <v>30055</v>
      </c>
      <c r="D7960" s="5" t="s">
        <v>683</v>
      </c>
      <c r="E7960" s="5" t="s">
        <v>662</v>
      </c>
      <c r="F7960" s="5">
        <v>13</v>
      </c>
      <c r="G7960" s="2" t="str">
        <f>IF(F7960=15,"Дипломант I степени",IF(F7960=14,"Дипломант II степени",IF(F7960=13,"Дипломант III степени","участник")))</f>
        <v>Дипломант III степени</v>
      </c>
    </row>
    <row r="7961" spans="1:7">
      <c r="A7961" s="7" t="s">
        <v>263</v>
      </c>
      <c r="B7961" s="5" t="s">
        <v>34</v>
      </c>
      <c r="C7961" s="5">
        <v>30055</v>
      </c>
      <c r="D7961" s="5" t="s">
        <v>682</v>
      </c>
      <c r="E7961" s="5" t="s">
        <v>662</v>
      </c>
      <c r="F7961" s="5">
        <v>12</v>
      </c>
      <c r="G7961" s="2" t="str">
        <f>IF(F7961=15,"Дипломант I степени",IF(F7961=14,"Дипломант II степени",IF(F7961=13,"Дипломант III степени","участник")))</f>
        <v>участник</v>
      </c>
    </row>
    <row r="7962" spans="1:7">
      <c r="A7962" s="7" t="s">
        <v>271</v>
      </c>
      <c r="B7962" s="5" t="s">
        <v>34</v>
      </c>
      <c r="C7962" s="5">
        <v>30055</v>
      </c>
      <c r="D7962" s="5" t="s">
        <v>684</v>
      </c>
      <c r="E7962" s="5" t="s">
        <v>662</v>
      </c>
      <c r="F7962" s="5">
        <v>14</v>
      </c>
      <c r="G7962" s="2" t="str">
        <f>IF(F7962=15,"Дипломант I степени",IF(F7962=14,"Дипломант II степени",IF(F7962=13,"Дипломант III степени","участник")))</f>
        <v>Дипломант II степени</v>
      </c>
    </row>
    <row r="7963" spans="1:7">
      <c r="A7963" s="10" t="s">
        <v>1475</v>
      </c>
      <c r="B7963" s="2" t="s">
        <v>1476</v>
      </c>
      <c r="C7963" s="2">
        <v>30056</v>
      </c>
      <c r="D7963" s="2" t="s">
        <v>682</v>
      </c>
      <c r="E7963" s="2" t="s">
        <v>667</v>
      </c>
      <c r="F7963" s="2">
        <v>15</v>
      </c>
      <c r="G7963" s="2" t="str">
        <f>IF(F7963=15,"Дипломант I степени",IF(F7963=14,"Дипломант II степени",IF(F7963=13,"Дипломант III степени","участник")))</f>
        <v>Дипломант I степени</v>
      </c>
    </row>
    <row r="7964" spans="1:7">
      <c r="A7964" s="10" t="s">
        <v>1477</v>
      </c>
      <c r="B7964" s="2" t="s">
        <v>1476</v>
      </c>
      <c r="C7964" s="2">
        <v>30056</v>
      </c>
      <c r="D7964" s="2" t="s">
        <v>682</v>
      </c>
      <c r="E7964" s="2" t="s">
        <v>667</v>
      </c>
      <c r="F7964" s="2">
        <v>14</v>
      </c>
      <c r="G7964" s="2" t="str">
        <f>IF(F7964=15,"Дипломант I степени",IF(F7964=14,"Дипломант II степени",IF(F7964=13,"Дипломант III степени","участник")))</f>
        <v>Дипломант II степени</v>
      </c>
    </row>
    <row r="7965" spans="1:7">
      <c r="A7965" s="10" t="s">
        <v>5497</v>
      </c>
      <c r="B7965" s="2" t="s">
        <v>5498</v>
      </c>
      <c r="C7965" s="2">
        <v>30057</v>
      </c>
      <c r="D7965" s="2" t="s">
        <v>684</v>
      </c>
      <c r="E7965" s="2" t="s">
        <v>664</v>
      </c>
      <c r="F7965" s="2">
        <v>14</v>
      </c>
      <c r="G7965" s="2" t="str">
        <f>IF(F7965=15,"Дипломант I степени",IF(F7965=14,"Дипломант II степени",IF(F7965=13,"Дипломант III степени","участник")))</f>
        <v>Дипломант II степени</v>
      </c>
    </row>
    <row r="7966" spans="1:7">
      <c r="A7966" s="10" t="s">
        <v>751</v>
      </c>
      <c r="B7966" s="2">
        <v>1788</v>
      </c>
      <c r="C7966" s="2">
        <v>30058</v>
      </c>
      <c r="D7966" s="2" t="s">
        <v>684</v>
      </c>
      <c r="E7966" s="2" t="s">
        <v>662</v>
      </c>
      <c r="F7966" s="2">
        <v>14</v>
      </c>
      <c r="G7966" s="2" t="str">
        <f>IF(F7966=15,"Дипломант I степени",IF(F7966=14,"Дипломант II степени",IF(F7966=13,"Дипломант III степени","участник")))</f>
        <v>Дипломант II степени</v>
      </c>
    </row>
    <row r="7967" spans="1:7">
      <c r="A7967" s="10" t="s">
        <v>1537</v>
      </c>
      <c r="B7967" s="2" t="s">
        <v>1538</v>
      </c>
      <c r="C7967" s="2">
        <v>30059</v>
      </c>
      <c r="D7967" s="2" t="s">
        <v>683</v>
      </c>
      <c r="E7967" s="2" t="s">
        <v>662</v>
      </c>
      <c r="F7967" s="2">
        <v>13</v>
      </c>
      <c r="G7967" s="2" t="str">
        <f>IF(F7967=15,"Дипломант I степени",IF(F7967=14,"Дипломант II степени",IF(F7967=13,"Дипломант III степени","участник")))</f>
        <v>Дипломант III степени</v>
      </c>
    </row>
    <row r="7968" spans="1:7">
      <c r="A7968" s="10" t="s">
        <v>1537</v>
      </c>
      <c r="B7968" s="2" t="s">
        <v>1538</v>
      </c>
      <c r="C7968" s="2">
        <v>30059</v>
      </c>
      <c r="D7968" s="2" t="s">
        <v>684</v>
      </c>
      <c r="E7968" s="2" t="s">
        <v>662</v>
      </c>
      <c r="F7968" s="2">
        <v>13</v>
      </c>
      <c r="G7968" s="2" t="str">
        <f>IF(F7968=15,"Дипломант I степени",IF(F7968=14,"Дипломант II степени",IF(F7968=13,"Дипломант III степени","участник")))</f>
        <v>Дипломант III степени</v>
      </c>
    </row>
    <row r="7969" spans="1:7">
      <c r="A7969" s="10" t="s">
        <v>1537</v>
      </c>
      <c r="B7969" s="2" t="s">
        <v>1538</v>
      </c>
      <c r="C7969" s="2">
        <v>30059</v>
      </c>
      <c r="D7969" s="2" t="s">
        <v>30</v>
      </c>
      <c r="E7969" s="2" t="s">
        <v>662</v>
      </c>
      <c r="F7969" s="2">
        <v>15</v>
      </c>
      <c r="G7969" s="2" t="str">
        <f>IF(F7969=15,"Дипломант I степени",IF(F7969=14,"Дипломант II степени",IF(F7969=13,"Дипломант III степени","участник")))</f>
        <v>Дипломант I степени</v>
      </c>
    </row>
    <row r="7970" spans="1:7">
      <c r="A7970" s="10" t="s">
        <v>1570</v>
      </c>
      <c r="B7970" s="2" t="s">
        <v>1571</v>
      </c>
      <c r="C7970" s="2">
        <v>30062</v>
      </c>
      <c r="D7970" s="2" t="s">
        <v>30</v>
      </c>
      <c r="E7970" s="2" t="s">
        <v>670</v>
      </c>
      <c r="F7970" s="2">
        <v>15</v>
      </c>
      <c r="G7970" s="2" t="str">
        <f>IF(F7970=15,"Дипломант I степени",IF(F7970=14,"Дипломант II степени",IF(F7970=13,"Дипломант III степени","участник")))</f>
        <v>Дипломант I степени</v>
      </c>
    </row>
    <row r="7971" spans="1:7">
      <c r="A7971" s="10" t="s">
        <v>1570</v>
      </c>
      <c r="B7971" s="2" t="s">
        <v>1571</v>
      </c>
      <c r="C7971" s="2">
        <v>30062</v>
      </c>
      <c r="D7971" s="2" t="s">
        <v>684</v>
      </c>
      <c r="E7971" s="2" t="s">
        <v>670</v>
      </c>
      <c r="F7971" s="2">
        <v>15</v>
      </c>
      <c r="G7971" s="2" t="str">
        <f>IF(F7971=15,"Дипломант I степени",IF(F7971=14,"Дипломант II степени",IF(F7971=13,"Дипломант III степени","участник")))</f>
        <v>Дипломант I степени</v>
      </c>
    </row>
    <row r="7972" spans="1:7">
      <c r="A7972" s="10" t="s">
        <v>5127</v>
      </c>
      <c r="B7972" s="2" t="s">
        <v>5128</v>
      </c>
      <c r="C7972" s="2">
        <v>30068</v>
      </c>
      <c r="D7972" s="2" t="s">
        <v>9</v>
      </c>
      <c r="E7972" s="2" t="s">
        <v>666</v>
      </c>
      <c r="F7972" s="2">
        <v>15</v>
      </c>
      <c r="G7972" s="2" t="str">
        <f>IF(F7972=15,"Дипломант I степени",IF(F7972=14,"Дипломант II степени",IF(F7972=13,"Дипломант III степени","участник")))</f>
        <v>Дипломант I степени</v>
      </c>
    </row>
    <row r="7973" spans="1:7">
      <c r="A7973" s="10" t="s">
        <v>5127</v>
      </c>
      <c r="B7973" s="2" t="s">
        <v>5128</v>
      </c>
      <c r="C7973" s="2">
        <v>30068</v>
      </c>
      <c r="D7973" s="2" t="s">
        <v>26</v>
      </c>
      <c r="E7973" s="2" t="s">
        <v>666</v>
      </c>
      <c r="F7973" s="2">
        <v>14</v>
      </c>
      <c r="G7973" s="2" t="str">
        <f>IF(F7973=15,"Дипломант I степени",IF(F7973=14,"Дипломант II степени",IF(F7973=13,"Дипломант III степени","участник")))</f>
        <v>Дипломант II степени</v>
      </c>
    </row>
    <row r="7974" spans="1:7">
      <c r="A7974" s="10" t="s">
        <v>5127</v>
      </c>
      <c r="B7974" s="2" t="s">
        <v>5128</v>
      </c>
      <c r="C7974" s="2">
        <v>30068</v>
      </c>
      <c r="D7974" s="2" t="s">
        <v>661</v>
      </c>
      <c r="E7974" s="2" t="s">
        <v>666</v>
      </c>
      <c r="F7974" s="2">
        <v>15</v>
      </c>
      <c r="G7974" s="2" t="str">
        <f>IF(F7974=15,"Дипломант I степени",IF(F7974=14,"Дипломант II степени",IF(F7974=13,"Дипломант III степени","участник")))</f>
        <v>Дипломант I степени</v>
      </c>
    </row>
    <row r="7975" spans="1:7">
      <c r="A7975" s="10" t="s">
        <v>5127</v>
      </c>
      <c r="B7975" s="2" t="s">
        <v>5128</v>
      </c>
      <c r="C7975" s="2">
        <v>30068</v>
      </c>
      <c r="D7975" s="2" t="s">
        <v>24</v>
      </c>
      <c r="E7975" s="2" t="s">
        <v>666</v>
      </c>
      <c r="F7975" s="2">
        <v>15</v>
      </c>
      <c r="G7975" s="2" t="str">
        <f>IF(F7975=15,"Дипломант I степени",IF(F7975=14,"Дипломант II степени",IF(F7975=13,"Дипломант III степени","участник")))</f>
        <v>Дипломант I степени</v>
      </c>
    </row>
    <row r="7976" spans="1:7">
      <c r="A7976" s="7" t="s">
        <v>212</v>
      </c>
      <c r="B7976" s="5" t="s">
        <v>55</v>
      </c>
      <c r="C7976" s="5">
        <v>30069</v>
      </c>
      <c r="D7976" s="5" t="s">
        <v>30</v>
      </c>
      <c r="E7976" s="5" t="s">
        <v>664</v>
      </c>
      <c r="F7976" s="5">
        <v>13</v>
      </c>
      <c r="G7976" s="2" t="str">
        <f>IF(F7976=15,"Дипломант I степени",IF(F7976=14,"Дипломант II степени",IF(F7976=13,"Дипломант III степени","участник")))</f>
        <v>Дипломант III степени</v>
      </c>
    </row>
    <row r="7977" spans="1:7">
      <c r="A7977" s="7" t="s">
        <v>214</v>
      </c>
      <c r="B7977" s="5" t="s">
        <v>55</v>
      </c>
      <c r="C7977" s="5">
        <v>30069</v>
      </c>
      <c r="D7977" s="5" t="s">
        <v>30</v>
      </c>
      <c r="E7977" s="5" t="s">
        <v>664</v>
      </c>
      <c r="F7977" s="5">
        <v>10</v>
      </c>
      <c r="G7977" s="2" t="str">
        <f>IF(F7977=15,"Дипломант I степени",IF(F7977=14,"Дипломант II степени",IF(F7977=13,"Дипломант III степени","участник")))</f>
        <v>участник</v>
      </c>
    </row>
    <row r="7978" spans="1:7">
      <c r="A7978" s="7" t="s">
        <v>213</v>
      </c>
      <c r="B7978" s="5" t="s">
        <v>55</v>
      </c>
      <c r="C7978" s="5">
        <v>30069</v>
      </c>
      <c r="D7978" s="5" t="s">
        <v>30</v>
      </c>
      <c r="E7978" s="5" t="s">
        <v>664</v>
      </c>
      <c r="F7978" s="5">
        <v>9</v>
      </c>
      <c r="G7978" s="2" t="str">
        <f>IF(F7978=15,"Дипломант I степени",IF(F7978=14,"Дипломант II степени",IF(F7978=13,"Дипломант III степени","участник")))</f>
        <v>участник</v>
      </c>
    </row>
    <row r="7979" spans="1:7">
      <c r="A7979" s="7" t="s">
        <v>212</v>
      </c>
      <c r="B7979" s="5" t="s">
        <v>55</v>
      </c>
      <c r="C7979" s="5">
        <v>30069</v>
      </c>
      <c r="D7979" s="5" t="s">
        <v>682</v>
      </c>
      <c r="E7979" s="5" t="s">
        <v>664</v>
      </c>
      <c r="F7979" s="5">
        <v>14</v>
      </c>
      <c r="G7979" s="2" t="str">
        <f>IF(F7979=15,"Дипломант I степени",IF(F7979=14,"Дипломант II степени",IF(F7979=13,"Дипломант III степени","участник")))</f>
        <v>Дипломант II степени</v>
      </c>
    </row>
    <row r="7980" spans="1:7">
      <c r="A7980" s="7" t="s">
        <v>269</v>
      </c>
      <c r="B7980" s="5" t="s">
        <v>55</v>
      </c>
      <c r="C7980" s="5">
        <v>30069</v>
      </c>
      <c r="D7980" s="5" t="s">
        <v>682</v>
      </c>
      <c r="E7980" s="5" t="s">
        <v>664</v>
      </c>
      <c r="F7980" s="5">
        <v>14</v>
      </c>
      <c r="G7980" s="2" t="str">
        <f>IF(F7980=15,"Дипломант I степени",IF(F7980=14,"Дипломант II степени",IF(F7980=13,"Дипломант III степени","участник")))</f>
        <v>Дипломант II степени</v>
      </c>
    </row>
    <row r="7981" spans="1:7">
      <c r="A7981" s="7" t="s">
        <v>269</v>
      </c>
      <c r="B7981" s="5" t="s">
        <v>55</v>
      </c>
      <c r="C7981" s="5">
        <v>30069</v>
      </c>
      <c r="D7981" s="5" t="s">
        <v>684</v>
      </c>
      <c r="E7981" s="5" t="s">
        <v>664</v>
      </c>
      <c r="F7981" s="5">
        <v>15</v>
      </c>
      <c r="G7981" s="2" t="str">
        <f>IF(F7981=15,"Дипломант I степени",IF(F7981=14,"Дипломант II степени",IF(F7981=13,"Дипломант III степени","участник")))</f>
        <v>Дипломант I степени</v>
      </c>
    </row>
    <row r="7982" spans="1:7">
      <c r="A7982" s="7" t="s">
        <v>212</v>
      </c>
      <c r="B7982" s="5" t="s">
        <v>55</v>
      </c>
      <c r="C7982" s="5">
        <v>30069</v>
      </c>
      <c r="D7982" s="5" t="s">
        <v>684</v>
      </c>
      <c r="E7982" s="5" t="s">
        <v>664</v>
      </c>
      <c r="F7982" s="5">
        <v>14</v>
      </c>
      <c r="G7982" s="2" t="str">
        <f>IF(F7982=15,"Дипломант I степени",IF(F7982=14,"Дипломант II степени",IF(F7982=13,"Дипломант III степени","участник")))</f>
        <v>Дипломант II степени</v>
      </c>
    </row>
    <row r="7983" spans="1:7">
      <c r="A7983" s="10" t="s">
        <v>5529</v>
      </c>
      <c r="B7983" s="2" t="s">
        <v>5530</v>
      </c>
      <c r="C7983" s="2">
        <v>30072</v>
      </c>
      <c r="D7983" s="2" t="s">
        <v>684</v>
      </c>
      <c r="E7983" s="2" t="s">
        <v>664</v>
      </c>
      <c r="F7983" s="2">
        <v>14</v>
      </c>
      <c r="G7983" s="2" t="str">
        <f>IF(F7983=15,"Дипломант I степени",IF(F7983=14,"Дипломант II степени",IF(F7983=13,"Дипломант III степени","участник")))</f>
        <v>Дипломант II степени</v>
      </c>
    </row>
    <row r="7984" spans="1:7">
      <c r="A7984" s="8" t="s">
        <v>659</v>
      </c>
      <c r="B7984" s="6" t="s">
        <v>660</v>
      </c>
      <c r="C7984" s="5">
        <v>30073</v>
      </c>
      <c r="D7984" s="6" t="s">
        <v>9</v>
      </c>
      <c r="E7984" s="5" t="s">
        <v>663</v>
      </c>
      <c r="F7984" s="5">
        <v>15</v>
      </c>
      <c r="G7984" s="2" t="str">
        <f>IF(F7984=15,"Дипломант I степени",IF(F7984=14,"Дипломант II степени",IF(F7984=13,"Дипломант III степени","участник")))</f>
        <v>Дипломант I степени</v>
      </c>
    </row>
    <row r="7985" spans="1:7">
      <c r="A7985" s="8" t="s">
        <v>659</v>
      </c>
      <c r="B7985" s="6" t="s">
        <v>660</v>
      </c>
      <c r="C7985" s="5">
        <v>30073</v>
      </c>
      <c r="D7985" s="6" t="s">
        <v>30</v>
      </c>
      <c r="E7985" s="5" t="s">
        <v>663</v>
      </c>
      <c r="F7985" s="5">
        <v>14</v>
      </c>
      <c r="G7985" s="2" t="str">
        <f>IF(F7985=15,"Дипломант I степени",IF(F7985=14,"Дипломант II степени",IF(F7985=13,"Дипломант III степени","участник")))</f>
        <v>Дипломант II степени</v>
      </c>
    </row>
    <row r="7986" spans="1:7">
      <c r="A7986" s="8" t="s">
        <v>659</v>
      </c>
      <c r="B7986" s="6" t="s">
        <v>660</v>
      </c>
      <c r="C7986" s="5">
        <v>30073</v>
      </c>
      <c r="D7986" s="5" t="s">
        <v>682</v>
      </c>
      <c r="E7986" s="5" t="s">
        <v>663</v>
      </c>
      <c r="F7986" s="5">
        <v>15</v>
      </c>
      <c r="G7986" s="2" t="str">
        <f>IF(F7986=15,"Дипломант I степени",IF(F7986=14,"Дипломант II степени",IF(F7986=13,"Дипломант III степени","участник")))</f>
        <v>Дипломант I степени</v>
      </c>
    </row>
    <row r="7987" spans="1:7">
      <c r="A7987" s="8" t="s">
        <v>659</v>
      </c>
      <c r="B7987" s="6" t="s">
        <v>660</v>
      </c>
      <c r="C7987" s="5">
        <v>30073</v>
      </c>
      <c r="D7987" s="5" t="s">
        <v>684</v>
      </c>
      <c r="E7987" s="5" t="s">
        <v>663</v>
      </c>
      <c r="F7987" s="5">
        <v>13</v>
      </c>
      <c r="G7987" s="2" t="str">
        <f>IF(F7987=15,"Дипломант I степени",IF(F7987=14,"Дипломант II степени",IF(F7987=13,"Дипломант III степени","участник")))</f>
        <v>Дипломант III степени</v>
      </c>
    </row>
    <row r="7988" spans="1:7">
      <c r="A7988" s="10" t="s">
        <v>1510</v>
      </c>
      <c r="B7988" s="2" t="s">
        <v>1511</v>
      </c>
      <c r="C7988" s="2">
        <v>30074</v>
      </c>
      <c r="D7988" s="2" t="s">
        <v>684</v>
      </c>
      <c r="E7988" s="2" t="s">
        <v>663</v>
      </c>
      <c r="F7988" s="2">
        <v>15</v>
      </c>
      <c r="G7988" s="2" t="str">
        <f>IF(F7988=15,"Дипломант I степени",IF(F7988=14,"Дипломант II степени",IF(F7988=13,"Дипломант III степени","участник")))</f>
        <v>Дипломант I степени</v>
      </c>
    </row>
    <row r="7989" spans="1:7">
      <c r="A7989" s="10" t="s">
        <v>1510</v>
      </c>
      <c r="B7989" s="2" t="s">
        <v>1511</v>
      </c>
      <c r="C7989" s="2">
        <v>30074</v>
      </c>
      <c r="D7989" s="2" t="s">
        <v>30</v>
      </c>
      <c r="E7989" s="2" t="s">
        <v>663</v>
      </c>
      <c r="F7989" s="2">
        <v>15</v>
      </c>
      <c r="G7989" s="2" t="str">
        <f>IF(F7989=15,"Дипломант I степени",IF(F7989=14,"Дипломант II степени",IF(F7989=13,"Дипломант III степени","участник")))</f>
        <v>Дипломант I степени</v>
      </c>
    </row>
    <row r="7990" spans="1:7">
      <c r="A7990" s="10" t="s">
        <v>1510</v>
      </c>
      <c r="B7990" s="2" t="s">
        <v>1511</v>
      </c>
      <c r="C7990" s="2">
        <v>30074</v>
      </c>
      <c r="D7990" s="2" t="s">
        <v>9</v>
      </c>
      <c r="E7990" s="2" t="s">
        <v>663</v>
      </c>
      <c r="F7990" s="2">
        <v>12</v>
      </c>
      <c r="G7990" s="2" t="str">
        <f>IF(F7990=15,"Дипломант I степени",IF(F7990=14,"Дипломант II степени",IF(F7990=13,"Дипломант III степени","участник")))</f>
        <v>участник</v>
      </c>
    </row>
    <row r="7991" spans="1:7">
      <c r="A7991" s="10" t="s">
        <v>4054</v>
      </c>
      <c r="B7991" s="2" t="s">
        <v>4055</v>
      </c>
      <c r="C7991" s="2">
        <v>30075</v>
      </c>
      <c r="D7991" s="2" t="s">
        <v>683</v>
      </c>
      <c r="E7991" s="2" t="s">
        <v>662</v>
      </c>
      <c r="F7991" s="2">
        <v>14</v>
      </c>
      <c r="G7991" s="2" t="str">
        <f>IF(F7991=15,"Дипломант I степени",IF(F7991=14,"Дипломант II степени",IF(F7991=13,"Дипломант III степени","участник")))</f>
        <v>Дипломант II степени</v>
      </c>
    </row>
    <row r="7992" spans="1:7">
      <c r="A7992" s="10" t="s">
        <v>4054</v>
      </c>
      <c r="B7992" s="2" t="s">
        <v>4055</v>
      </c>
      <c r="C7992" s="2">
        <v>30075</v>
      </c>
      <c r="D7992" s="2" t="s">
        <v>684</v>
      </c>
      <c r="E7992" s="2" t="s">
        <v>662</v>
      </c>
      <c r="F7992" s="2">
        <v>13</v>
      </c>
      <c r="G7992" s="2" t="str">
        <f>IF(F7992=15,"Дипломант I степени",IF(F7992=14,"Дипломант II степени",IF(F7992=13,"Дипломант III степени","участник")))</f>
        <v>Дипломант III степени</v>
      </c>
    </row>
    <row r="7993" spans="1:7">
      <c r="A7993" s="10" t="s">
        <v>1347</v>
      </c>
      <c r="B7993" s="2" t="s">
        <v>1348</v>
      </c>
      <c r="C7993" s="2">
        <v>30078</v>
      </c>
      <c r="D7993" s="2" t="s">
        <v>682</v>
      </c>
      <c r="E7993" s="2" t="s">
        <v>662</v>
      </c>
      <c r="F7993" s="2">
        <v>15</v>
      </c>
      <c r="G7993" s="2" t="str">
        <f>IF(F7993=15,"Дипломант I степени",IF(F7993=14,"Дипломант II степени",IF(F7993=13,"Дипломант III степени","участник")))</f>
        <v>Дипломант I степени</v>
      </c>
    </row>
    <row r="7994" spans="1:7">
      <c r="A7994" s="10" t="s">
        <v>1347</v>
      </c>
      <c r="B7994" s="2" t="s">
        <v>1348</v>
      </c>
      <c r="C7994" s="2">
        <v>30078</v>
      </c>
      <c r="D7994" s="2" t="s">
        <v>683</v>
      </c>
      <c r="E7994" s="2" t="s">
        <v>662</v>
      </c>
      <c r="F7994" s="2">
        <v>15</v>
      </c>
      <c r="G7994" s="2" t="str">
        <f>IF(F7994=15,"Дипломант I степени",IF(F7994=14,"Дипломант II степени",IF(F7994=13,"Дипломант III степени","участник")))</f>
        <v>Дипломант I степени</v>
      </c>
    </row>
    <row r="7995" spans="1:7">
      <c r="A7995" s="10" t="s">
        <v>5956</v>
      </c>
      <c r="B7995" s="2" t="s">
        <v>5957</v>
      </c>
      <c r="C7995" s="2">
        <v>30081</v>
      </c>
      <c r="D7995" s="2" t="s">
        <v>9</v>
      </c>
      <c r="E7995" s="2" t="s">
        <v>662</v>
      </c>
      <c r="F7995" s="2">
        <v>12</v>
      </c>
      <c r="G7995" s="2" t="str">
        <f>IF(F7995=15,"Дипломант I степени",IF(F7995=14,"Дипломант II степени",IF(F7995=13,"Дипломант III степени","участник")))</f>
        <v>участник</v>
      </c>
    </row>
    <row r="7996" spans="1:7">
      <c r="A7996" s="10" t="s">
        <v>5956</v>
      </c>
      <c r="B7996" s="2" t="s">
        <v>5957</v>
      </c>
      <c r="C7996" s="2">
        <v>30081</v>
      </c>
      <c r="D7996" s="2" t="s">
        <v>683</v>
      </c>
      <c r="E7996" s="2" t="s">
        <v>662</v>
      </c>
      <c r="F7996" s="2">
        <v>15</v>
      </c>
      <c r="G7996" s="2" t="str">
        <f>IF(F7996=15,"Дипломант I степени",IF(F7996=14,"Дипломант II степени",IF(F7996=13,"Дипломант III степени","участник")))</f>
        <v>Дипломант I степени</v>
      </c>
    </row>
    <row r="7997" spans="1:7">
      <c r="A7997" s="10" t="s">
        <v>5956</v>
      </c>
      <c r="B7997" s="2" t="s">
        <v>5957</v>
      </c>
      <c r="C7997" s="2">
        <v>30081</v>
      </c>
      <c r="D7997" s="2" t="s">
        <v>682</v>
      </c>
      <c r="E7997" s="2" t="s">
        <v>662</v>
      </c>
      <c r="F7997" s="2">
        <v>14</v>
      </c>
      <c r="G7997" s="2" t="str">
        <f>IF(F7997=15,"Дипломант I степени",IF(F7997=14,"Дипломант II степени",IF(F7997=13,"Дипломант III степени","участник")))</f>
        <v>Дипломант II степени</v>
      </c>
    </row>
    <row r="7998" spans="1:7">
      <c r="A7998" s="10" t="s">
        <v>3111</v>
      </c>
      <c r="B7998" s="2" t="s">
        <v>3112</v>
      </c>
      <c r="C7998" s="2">
        <v>30083</v>
      </c>
      <c r="D7998" s="2" t="s">
        <v>684</v>
      </c>
      <c r="E7998" s="2" t="s">
        <v>662</v>
      </c>
      <c r="F7998" s="2">
        <v>14</v>
      </c>
      <c r="G7998" s="2" t="str">
        <f>IF(F7998=15,"Дипломант I степени",IF(F7998=14,"Дипломант II степени",IF(F7998=13,"Дипломант III степени","участник")))</f>
        <v>Дипломант II степени</v>
      </c>
    </row>
    <row r="7999" spans="1:7">
      <c r="A7999" s="10" t="s">
        <v>3111</v>
      </c>
      <c r="B7999" s="2" t="s">
        <v>3112</v>
      </c>
      <c r="C7999" s="2">
        <v>30083</v>
      </c>
      <c r="D7999" s="2" t="s">
        <v>30</v>
      </c>
      <c r="E7999" s="2" t="s">
        <v>662</v>
      </c>
      <c r="F7999" s="2">
        <v>15</v>
      </c>
      <c r="G7999" s="2" t="str">
        <f>IF(F7999=15,"Дипломант I степени",IF(F7999=14,"Дипломант II степени",IF(F7999=13,"Дипломант III степени","участник")))</f>
        <v>Дипломант I степени</v>
      </c>
    </row>
    <row r="8000" spans="1:7">
      <c r="A8000" s="10" t="s">
        <v>4671</v>
      </c>
      <c r="B8000" s="2" t="s">
        <v>4668</v>
      </c>
      <c r="C8000" s="2">
        <v>30084</v>
      </c>
      <c r="D8000" s="2" t="s">
        <v>30</v>
      </c>
      <c r="E8000" s="2" t="s">
        <v>662</v>
      </c>
      <c r="F8000" s="2">
        <v>14</v>
      </c>
      <c r="G8000" s="2" t="str">
        <f>IF(F8000=15,"Дипломант I степени",IF(F8000=14,"Дипломант II степени",IF(F8000=13,"Дипломант III степени","участник")))</f>
        <v>Дипломант II степени</v>
      </c>
    </row>
    <row r="8001" spans="1:7">
      <c r="A8001" s="10" t="s">
        <v>4671</v>
      </c>
      <c r="B8001" s="2" t="s">
        <v>4668</v>
      </c>
      <c r="C8001" s="2">
        <v>30084</v>
      </c>
      <c r="D8001" s="2" t="s">
        <v>684</v>
      </c>
      <c r="E8001" s="2" t="s">
        <v>662</v>
      </c>
      <c r="F8001" s="2">
        <v>14</v>
      </c>
      <c r="G8001" s="2" t="str">
        <f>IF(F8001=15,"Дипломант I степени",IF(F8001=14,"Дипломант II степени",IF(F8001=13,"Дипломант III степени","участник")))</f>
        <v>Дипломант II степени</v>
      </c>
    </row>
    <row r="8002" spans="1:7">
      <c r="A8002" s="10" t="s">
        <v>1183</v>
      </c>
      <c r="B8002" s="2" t="s">
        <v>1184</v>
      </c>
      <c r="C8002" s="2">
        <v>30088</v>
      </c>
      <c r="D8002" s="2" t="s">
        <v>30</v>
      </c>
      <c r="E8002" s="2" t="s">
        <v>664</v>
      </c>
      <c r="F8002" s="2">
        <v>15</v>
      </c>
      <c r="G8002" s="2" t="str">
        <f>IF(F8002=15,"Дипломант I степени",IF(F8002=14,"Дипломант II степени",IF(F8002=13,"Дипломант III степени","участник")))</f>
        <v>Дипломант I степени</v>
      </c>
    </row>
    <row r="8003" spans="1:7">
      <c r="A8003" s="10" t="s">
        <v>1183</v>
      </c>
      <c r="B8003" s="2" t="s">
        <v>1184</v>
      </c>
      <c r="C8003" s="2">
        <v>30088</v>
      </c>
      <c r="D8003" s="2" t="s">
        <v>684</v>
      </c>
      <c r="E8003" s="2" t="s">
        <v>664</v>
      </c>
      <c r="F8003" s="2">
        <v>15</v>
      </c>
      <c r="G8003" s="2" t="str">
        <f>IF(F8003=15,"Дипломант I степени",IF(F8003=14,"Дипломант II степени",IF(F8003=13,"Дипломант III степени","участник")))</f>
        <v>Дипломант I степени</v>
      </c>
    </row>
    <row r="8004" spans="1:7">
      <c r="A8004" s="10" t="s">
        <v>3454</v>
      </c>
      <c r="B8004" s="2" t="s">
        <v>3455</v>
      </c>
      <c r="C8004" s="2">
        <v>30089</v>
      </c>
      <c r="D8004" s="2" t="s">
        <v>30</v>
      </c>
      <c r="E8004" s="2" t="s">
        <v>688</v>
      </c>
      <c r="F8004" s="2">
        <v>15</v>
      </c>
      <c r="G8004" s="2" t="str">
        <f>IF(F8004=15,"Дипломант I степени",IF(F8004=14,"Дипломант II степени",IF(F8004=13,"Дипломант III степени","участник")))</f>
        <v>Дипломант I степени</v>
      </c>
    </row>
    <row r="8005" spans="1:7">
      <c r="A8005" s="10" t="s">
        <v>3454</v>
      </c>
      <c r="B8005" s="2" t="s">
        <v>3455</v>
      </c>
      <c r="C8005" s="2">
        <v>30089</v>
      </c>
      <c r="D8005" s="2" t="s">
        <v>682</v>
      </c>
      <c r="E8005" s="2" t="s">
        <v>688</v>
      </c>
      <c r="F8005" s="2">
        <v>15</v>
      </c>
      <c r="G8005" s="2" t="str">
        <f>IF(F8005=15,"Дипломант I степени",IF(F8005=14,"Дипломант II степени",IF(F8005=13,"Дипломант III степени","участник")))</f>
        <v>Дипломант I степени</v>
      </c>
    </row>
    <row r="8006" spans="1:7">
      <c r="A8006" s="10" t="s">
        <v>3454</v>
      </c>
      <c r="B8006" s="2" t="s">
        <v>3455</v>
      </c>
      <c r="C8006" s="2">
        <v>30089</v>
      </c>
      <c r="D8006" s="2" t="s">
        <v>683</v>
      </c>
      <c r="E8006" s="2" t="s">
        <v>688</v>
      </c>
      <c r="F8006" s="2">
        <v>15</v>
      </c>
      <c r="G8006" s="2" t="str">
        <f>IF(F8006=15,"Дипломант I степени",IF(F8006=14,"Дипломант II степени",IF(F8006=13,"Дипломант III степени","участник")))</f>
        <v>Дипломант I степени</v>
      </c>
    </row>
    <row r="8007" spans="1:7">
      <c r="A8007" s="10" t="s">
        <v>3454</v>
      </c>
      <c r="B8007" s="2" t="s">
        <v>3455</v>
      </c>
      <c r="C8007" s="2">
        <v>30089</v>
      </c>
      <c r="D8007" s="2" t="s">
        <v>684</v>
      </c>
      <c r="E8007" s="2" t="s">
        <v>688</v>
      </c>
      <c r="F8007" s="2">
        <v>15</v>
      </c>
      <c r="G8007" s="2" t="str">
        <f>IF(F8007=15,"Дипломант I степени",IF(F8007=14,"Дипломант II степени",IF(F8007=13,"Дипломант III степени","участник")))</f>
        <v>Дипломант I степени</v>
      </c>
    </row>
    <row r="8008" spans="1:7">
      <c r="A8008" s="10" t="s">
        <v>1716</v>
      </c>
      <c r="B8008" s="2" t="s">
        <v>1717</v>
      </c>
      <c r="C8008" s="2">
        <v>30090</v>
      </c>
      <c r="D8008" s="2" t="s">
        <v>30</v>
      </c>
      <c r="E8008" s="2" t="s">
        <v>664</v>
      </c>
      <c r="F8008" s="2">
        <v>14</v>
      </c>
      <c r="G8008" s="2" t="str">
        <f>IF(F8008=15,"Дипломант I степени",IF(F8008=14,"Дипломант II степени",IF(F8008=13,"Дипломант III степени","участник")))</f>
        <v>Дипломант II степени</v>
      </c>
    </row>
    <row r="8009" spans="1:7">
      <c r="A8009" s="10" t="s">
        <v>1716</v>
      </c>
      <c r="B8009" s="2" t="s">
        <v>1717</v>
      </c>
      <c r="C8009" s="2">
        <v>30090</v>
      </c>
      <c r="D8009" s="2" t="s">
        <v>684</v>
      </c>
      <c r="E8009" s="2" t="s">
        <v>664</v>
      </c>
      <c r="F8009" s="2">
        <v>15</v>
      </c>
      <c r="G8009" s="2" t="str">
        <f>IF(F8009=15,"Дипломант I степени",IF(F8009=14,"Дипломант II степени",IF(F8009=13,"Дипломант III степени","участник")))</f>
        <v>Дипломант I степени</v>
      </c>
    </row>
    <row r="8010" spans="1:7">
      <c r="A8010" s="10" t="s">
        <v>1716</v>
      </c>
      <c r="B8010" s="2" t="s">
        <v>1717</v>
      </c>
      <c r="C8010" s="2">
        <v>30090</v>
      </c>
      <c r="D8010" s="2" t="s">
        <v>9</v>
      </c>
      <c r="E8010" s="2" t="s">
        <v>664</v>
      </c>
      <c r="F8010" s="2">
        <v>9</v>
      </c>
      <c r="G8010" s="2" t="str">
        <f>IF(F8010=15,"Дипломант I степени",IF(F8010=14,"Дипломант II степени",IF(F8010=13,"Дипломант III степени","участник")))</f>
        <v>участник</v>
      </c>
    </row>
    <row r="8011" spans="1:7">
      <c r="A8011" s="10" t="s">
        <v>1718</v>
      </c>
      <c r="B8011" s="2" t="s">
        <v>1717</v>
      </c>
      <c r="C8011" s="2">
        <v>30090</v>
      </c>
      <c r="D8011" s="2" t="s">
        <v>30</v>
      </c>
      <c r="E8011" s="2" t="s">
        <v>664</v>
      </c>
      <c r="F8011" s="2">
        <v>12</v>
      </c>
      <c r="G8011" s="2" t="str">
        <f>IF(F8011=15,"Дипломант I степени",IF(F8011=14,"Дипломант II степени",IF(F8011=13,"Дипломант III степени","участник")))</f>
        <v>участник</v>
      </c>
    </row>
    <row r="8012" spans="1:7">
      <c r="A8012" s="10" t="s">
        <v>1719</v>
      </c>
      <c r="B8012" s="2" t="s">
        <v>1717</v>
      </c>
      <c r="C8012" s="2">
        <v>30090</v>
      </c>
      <c r="D8012" s="2" t="s">
        <v>30</v>
      </c>
      <c r="E8012" s="2" t="s">
        <v>664</v>
      </c>
      <c r="F8012" s="2">
        <v>14</v>
      </c>
      <c r="G8012" s="2" t="str">
        <f>IF(F8012=15,"Дипломант I степени",IF(F8012=14,"Дипломант II степени",IF(F8012=13,"Дипломант III степени","участник")))</f>
        <v>Дипломант II степени</v>
      </c>
    </row>
    <row r="8013" spans="1:7">
      <c r="A8013" s="10" t="s">
        <v>1719</v>
      </c>
      <c r="B8013" s="2" t="s">
        <v>1717</v>
      </c>
      <c r="C8013" s="2">
        <v>30090</v>
      </c>
      <c r="D8013" s="2" t="s">
        <v>683</v>
      </c>
      <c r="E8013" s="2" t="s">
        <v>664</v>
      </c>
      <c r="F8013" s="2">
        <v>14</v>
      </c>
      <c r="G8013" s="2" t="str">
        <f>IF(F8013=15,"Дипломант I степени",IF(F8013=14,"Дипломант II степени",IF(F8013=13,"Дипломант III степени","участник")))</f>
        <v>Дипломант II степени</v>
      </c>
    </row>
    <row r="8014" spans="1:7">
      <c r="A8014" s="10" t="s">
        <v>5978</v>
      </c>
      <c r="B8014" s="2" t="s">
        <v>5979</v>
      </c>
      <c r="C8014" s="2">
        <v>30091</v>
      </c>
      <c r="D8014" s="2" t="s">
        <v>9</v>
      </c>
      <c r="E8014" s="2" t="s">
        <v>664</v>
      </c>
      <c r="F8014" s="2">
        <v>14</v>
      </c>
      <c r="G8014" s="2" t="str">
        <f>IF(F8014=15,"Дипломант I степени",IF(F8014=14,"Дипломант II степени",IF(F8014=13,"Дипломант III степени","участник")))</f>
        <v>Дипломант II степени</v>
      </c>
    </row>
    <row r="8015" spans="1:7">
      <c r="A8015" s="10" t="s">
        <v>5978</v>
      </c>
      <c r="B8015" s="2" t="s">
        <v>5979</v>
      </c>
      <c r="C8015" s="2">
        <v>30091</v>
      </c>
      <c r="D8015" s="2" t="s">
        <v>684</v>
      </c>
      <c r="E8015" s="2" t="s">
        <v>664</v>
      </c>
      <c r="F8015" s="2">
        <v>15</v>
      </c>
      <c r="G8015" s="2" t="str">
        <f>IF(F8015=15,"Дипломант I степени",IF(F8015=14,"Дипломант II степени",IF(F8015=13,"Дипломант III степени","участник")))</f>
        <v>Дипломант I степени</v>
      </c>
    </row>
    <row r="8016" spans="1:7">
      <c r="A8016" s="10" t="s">
        <v>5978</v>
      </c>
      <c r="B8016" s="2" t="s">
        <v>5979</v>
      </c>
      <c r="C8016" s="2">
        <v>30091</v>
      </c>
      <c r="D8016" s="2" t="s">
        <v>683</v>
      </c>
      <c r="E8016" s="2" t="s">
        <v>664</v>
      </c>
      <c r="F8016" s="2">
        <v>14</v>
      </c>
      <c r="G8016" s="2" t="str">
        <f>IF(F8016=15,"Дипломант I степени",IF(F8016=14,"Дипломант II степени",IF(F8016=13,"Дипломант III степени","участник")))</f>
        <v>Дипломант II степени</v>
      </c>
    </row>
    <row r="8017" spans="1:7">
      <c r="A8017" s="10" t="s">
        <v>5575</v>
      </c>
      <c r="B8017" s="2" t="s">
        <v>5574</v>
      </c>
      <c r="C8017" s="2">
        <v>30092</v>
      </c>
      <c r="D8017" s="2" t="s">
        <v>683</v>
      </c>
      <c r="E8017" s="2" t="s">
        <v>670</v>
      </c>
      <c r="F8017" s="2">
        <v>12</v>
      </c>
      <c r="G8017" s="2" t="str">
        <f>IF(F8017=15,"Дипломант I степени",IF(F8017=14,"Дипломант II степени",IF(F8017=13,"Дипломант III степени","участник")))</f>
        <v>участник</v>
      </c>
    </row>
    <row r="8018" spans="1:7">
      <c r="A8018" s="10" t="s">
        <v>5575</v>
      </c>
      <c r="B8018" s="2" t="s">
        <v>5574</v>
      </c>
      <c r="C8018" s="2">
        <v>30092</v>
      </c>
      <c r="D8018" s="2" t="s">
        <v>684</v>
      </c>
      <c r="E8018" s="2" t="s">
        <v>670</v>
      </c>
      <c r="F8018" s="2">
        <v>15</v>
      </c>
      <c r="G8018" s="2" t="str">
        <f>IF(F8018=15,"Дипломант I степени",IF(F8018=14,"Дипломант II степени",IF(F8018=13,"Дипломант III степени","участник")))</f>
        <v>Дипломант I степени</v>
      </c>
    </row>
    <row r="8019" spans="1:7">
      <c r="A8019" s="10" t="s">
        <v>5575</v>
      </c>
      <c r="B8019" s="2" t="s">
        <v>5574</v>
      </c>
      <c r="C8019" s="2">
        <v>30092</v>
      </c>
      <c r="D8019" s="2" t="s">
        <v>30</v>
      </c>
      <c r="E8019" s="2" t="s">
        <v>670</v>
      </c>
      <c r="F8019" s="2">
        <v>15</v>
      </c>
      <c r="G8019" s="2" t="str">
        <f>IF(F8019=15,"Дипломант I степени",IF(F8019=14,"Дипломант II степени",IF(F8019=13,"Дипломант III степени","участник")))</f>
        <v>Дипломант I степени</v>
      </c>
    </row>
    <row r="8020" spans="1:7">
      <c r="A8020" s="10" t="s">
        <v>1831</v>
      </c>
      <c r="B8020" s="2" t="s">
        <v>1832</v>
      </c>
      <c r="C8020" s="2">
        <v>30093</v>
      </c>
      <c r="D8020" s="2" t="s">
        <v>30</v>
      </c>
      <c r="E8020" s="2" t="s">
        <v>664</v>
      </c>
      <c r="F8020" s="2">
        <v>15</v>
      </c>
      <c r="G8020" s="2" t="str">
        <f>IF(F8020=15,"Дипломант I степени",IF(F8020=14,"Дипломант II степени",IF(F8020=13,"Дипломант III степени","участник")))</f>
        <v>Дипломант I степени</v>
      </c>
    </row>
    <row r="8021" spans="1:7">
      <c r="A8021" s="10" t="s">
        <v>5888</v>
      </c>
      <c r="B8021" s="2" t="s">
        <v>5889</v>
      </c>
      <c r="C8021" s="2">
        <v>30094</v>
      </c>
      <c r="D8021" s="2" t="s">
        <v>30</v>
      </c>
      <c r="E8021" s="2" t="s">
        <v>663</v>
      </c>
      <c r="F8021" s="2">
        <v>15</v>
      </c>
      <c r="G8021" s="2" t="str">
        <f>IF(F8021=15,"Дипломант I степени",IF(F8021=14,"Дипломант II степени",IF(F8021=13,"Дипломант III степени","участник")))</f>
        <v>Дипломант I степени</v>
      </c>
    </row>
    <row r="8022" spans="1:7">
      <c r="A8022" s="10" t="s">
        <v>5888</v>
      </c>
      <c r="B8022" s="2" t="s">
        <v>5889</v>
      </c>
      <c r="C8022" s="2">
        <v>30094</v>
      </c>
      <c r="D8022" s="2" t="s">
        <v>684</v>
      </c>
      <c r="E8022" s="2" t="s">
        <v>663</v>
      </c>
      <c r="F8022" s="2">
        <v>14</v>
      </c>
      <c r="G8022" s="2" t="str">
        <f>IF(F8022=15,"Дипломант I степени",IF(F8022=14,"Дипломант II степени",IF(F8022=13,"Дипломант III степени","участник")))</f>
        <v>Дипломант II степени</v>
      </c>
    </row>
    <row r="8023" spans="1:7">
      <c r="A8023" s="10" t="s">
        <v>1701</v>
      </c>
      <c r="B8023" s="2" t="s">
        <v>1702</v>
      </c>
      <c r="C8023" s="2">
        <v>30095</v>
      </c>
      <c r="D8023" s="2" t="s">
        <v>30</v>
      </c>
      <c r="E8023" s="2" t="s">
        <v>664</v>
      </c>
      <c r="F8023" s="2">
        <v>15</v>
      </c>
      <c r="G8023" s="2" t="str">
        <f>IF(F8023=15,"Дипломант I степени",IF(F8023=14,"Дипломант II степени",IF(F8023=13,"Дипломант III степени","участник")))</f>
        <v>Дипломант I степени</v>
      </c>
    </row>
    <row r="8024" spans="1:7">
      <c r="A8024" s="10" t="s">
        <v>1703</v>
      </c>
      <c r="B8024" s="2" t="s">
        <v>1702</v>
      </c>
      <c r="C8024" s="2">
        <v>30095</v>
      </c>
      <c r="D8024" s="2" t="s">
        <v>684</v>
      </c>
      <c r="E8024" s="2" t="s">
        <v>670</v>
      </c>
      <c r="F8024" s="2">
        <v>14</v>
      </c>
      <c r="G8024" s="2" t="str">
        <f>IF(F8024=15,"Дипломант I степени",IF(F8024=14,"Дипломант II степени",IF(F8024=13,"Дипломант III степени","участник")))</f>
        <v>Дипломант II степени</v>
      </c>
    </row>
    <row r="8025" spans="1:7">
      <c r="A8025" s="10" t="s">
        <v>5721</v>
      </c>
      <c r="B8025" s="2" t="s">
        <v>5722</v>
      </c>
      <c r="C8025" s="2">
        <v>30097</v>
      </c>
      <c r="D8025" s="2" t="s">
        <v>30</v>
      </c>
      <c r="E8025" s="2" t="s">
        <v>664</v>
      </c>
      <c r="F8025" s="2">
        <v>14</v>
      </c>
      <c r="G8025" s="2" t="str">
        <f>IF(F8025=15,"Дипломант I степени",IF(F8025=14,"Дипломант II степени",IF(F8025=13,"Дипломант III степени","участник")))</f>
        <v>Дипломант II степени</v>
      </c>
    </row>
    <row r="8026" spans="1:7">
      <c r="A8026" s="10" t="s">
        <v>5723</v>
      </c>
      <c r="B8026" s="2" t="s">
        <v>5722</v>
      </c>
      <c r="C8026" s="2">
        <v>30097</v>
      </c>
      <c r="D8026" s="2" t="s">
        <v>682</v>
      </c>
      <c r="E8026" s="2" t="s">
        <v>664</v>
      </c>
      <c r="F8026" s="2">
        <v>14</v>
      </c>
      <c r="G8026" s="2" t="str">
        <f>IF(F8026=15,"Дипломант I степени",IF(F8026=14,"Дипломант II степени",IF(F8026=13,"Дипломант III степени","участник")))</f>
        <v>Дипломант II степени</v>
      </c>
    </row>
    <row r="8027" spans="1:7">
      <c r="A8027" s="10" t="s">
        <v>5724</v>
      </c>
      <c r="B8027" s="2" t="s">
        <v>5722</v>
      </c>
      <c r="C8027" s="2">
        <v>30097</v>
      </c>
      <c r="D8027" s="2" t="s">
        <v>682</v>
      </c>
      <c r="E8027" s="2" t="s">
        <v>664</v>
      </c>
      <c r="F8027" s="2">
        <v>15</v>
      </c>
      <c r="G8027" s="2" t="str">
        <f>IF(F8027=15,"Дипломант I степени",IF(F8027=14,"Дипломант II степени",IF(F8027=13,"Дипломант III степени","участник")))</f>
        <v>Дипломант I степени</v>
      </c>
    </row>
    <row r="8028" spans="1:7">
      <c r="A8028" s="10" t="s">
        <v>5725</v>
      </c>
      <c r="B8028" s="2" t="s">
        <v>5722</v>
      </c>
      <c r="C8028" s="2">
        <v>30097</v>
      </c>
      <c r="D8028" s="2" t="s">
        <v>683</v>
      </c>
      <c r="E8028" s="2" t="s">
        <v>664</v>
      </c>
      <c r="F8028" s="2">
        <v>14</v>
      </c>
      <c r="G8028" s="2" t="str">
        <f>IF(F8028=15,"Дипломант I степени",IF(F8028=14,"Дипломант II степени",IF(F8028=13,"Дипломант III степени","участник")))</f>
        <v>Дипломант II степени</v>
      </c>
    </row>
    <row r="8029" spans="1:7">
      <c r="A8029" s="10" t="s">
        <v>5726</v>
      </c>
      <c r="B8029" s="2" t="s">
        <v>5722</v>
      </c>
      <c r="C8029" s="2">
        <v>30097</v>
      </c>
      <c r="D8029" s="2" t="s">
        <v>684</v>
      </c>
      <c r="E8029" s="2" t="s">
        <v>664</v>
      </c>
      <c r="F8029" s="2">
        <v>15</v>
      </c>
      <c r="G8029" s="2" t="str">
        <f>IF(F8029=15,"Дипломант I степени",IF(F8029=14,"Дипломант II степени",IF(F8029=13,"Дипломант III степени","участник")))</f>
        <v>Дипломант I степени</v>
      </c>
    </row>
    <row r="8030" spans="1:7">
      <c r="A8030" s="10" t="s">
        <v>2016</v>
      </c>
      <c r="B8030" s="2" t="s">
        <v>2017</v>
      </c>
      <c r="C8030" s="2">
        <v>30098</v>
      </c>
      <c r="D8030" s="2" t="s">
        <v>9</v>
      </c>
      <c r="E8030" s="2" t="s">
        <v>664</v>
      </c>
      <c r="F8030" s="2">
        <v>14</v>
      </c>
      <c r="G8030" s="2" t="str">
        <f>IF(F8030=15,"Дипломант I степени",IF(F8030=14,"Дипломант II степени",IF(F8030=13,"Дипломант III степени","участник")))</f>
        <v>Дипломант II степени</v>
      </c>
    </row>
    <row r="8031" spans="1:7">
      <c r="A8031" s="10" t="s">
        <v>2016</v>
      </c>
      <c r="B8031" s="2" t="s">
        <v>2017</v>
      </c>
      <c r="C8031" s="2">
        <v>30098</v>
      </c>
      <c r="D8031" s="2" t="s">
        <v>30</v>
      </c>
      <c r="E8031" s="2" t="s">
        <v>664</v>
      </c>
      <c r="F8031" s="2">
        <v>15</v>
      </c>
      <c r="G8031" s="2" t="str">
        <f>IF(F8031=15,"Дипломант I степени",IF(F8031=14,"Дипломант II степени",IF(F8031=13,"Дипломант III степени","участник")))</f>
        <v>Дипломант I степени</v>
      </c>
    </row>
    <row r="8032" spans="1:7">
      <c r="A8032" s="10" t="s">
        <v>2424</v>
      </c>
      <c r="B8032" s="2" t="s">
        <v>2425</v>
      </c>
      <c r="C8032" s="2">
        <v>30099</v>
      </c>
      <c r="D8032" s="2" t="s">
        <v>684</v>
      </c>
      <c r="E8032" s="2" t="s">
        <v>664</v>
      </c>
      <c r="F8032" s="2">
        <v>12</v>
      </c>
      <c r="G8032" s="2" t="str">
        <f>IF(F8032=15,"Дипломант I степени",IF(F8032=14,"Дипломант II степени",IF(F8032=13,"Дипломант III степени","участник")))</f>
        <v>участник</v>
      </c>
    </row>
    <row r="8033" spans="1:7">
      <c r="A8033" s="10" t="s">
        <v>4132</v>
      </c>
      <c r="B8033" s="2" t="s">
        <v>4133</v>
      </c>
      <c r="C8033" s="2">
        <v>30100</v>
      </c>
      <c r="D8033" s="2" t="s">
        <v>30</v>
      </c>
      <c r="E8033" s="2" t="s">
        <v>670</v>
      </c>
      <c r="F8033" s="2">
        <v>15</v>
      </c>
      <c r="G8033" s="2" t="str">
        <f>IF(F8033=15,"Дипломант I степени",IF(F8033=14,"Дипломант II степени",IF(F8033=13,"Дипломант III степени","участник")))</f>
        <v>Дипломант I степени</v>
      </c>
    </row>
    <row r="8034" spans="1:7">
      <c r="A8034" s="10" t="s">
        <v>4132</v>
      </c>
      <c r="B8034" s="2" t="s">
        <v>4133</v>
      </c>
      <c r="C8034" s="2">
        <v>30100</v>
      </c>
      <c r="D8034" s="2" t="s">
        <v>682</v>
      </c>
      <c r="E8034" s="2" t="s">
        <v>670</v>
      </c>
      <c r="F8034" s="2">
        <v>15</v>
      </c>
      <c r="G8034" s="2" t="str">
        <f>IF(F8034=15,"Дипломант I степени",IF(F8034=14,"Дипломант II степени",IF(F8034=13,"Дипломант III степени","участник")))</f>
        <v>Дипломант I степени</v>
      </c>
    </row>
    <row r="8035" spans="1:7">
      <c r="A8035" s="10" t="s">
        <v>4132</v>
      </c>
      <c r="B8035" s="2" t="s">
        <v>4133</v>
      </c>
      <c r="C8035" s="2">
        <v>30100</v>
      </c>
      <c r="D8035" s="2" t="s">
        <v>683</v>
      </c>
      <c r="E8035" s="2" t="s">
        <v>670</v>
      </c>
      <c r="F8035" s="2">
        <v>12</v>
      </c>
      <c r="G8035" s="2" t="str">
        <f>IF(F8035=15,"Дипломант I степени",IF(F8035=14,"Дипломант II степени",IF(F8035=13,"Дипломант III степени","участник")))</f>
        <v>участник</v>
      </c>
    </row>
    <row r="8036" spans="1:7">
      <c r="A8036" s="10" t="s">
        <v>4132</v>
      </c>
      <c r="B8036" s="2" t="s">
        <v>4133</v>
      </c>
      <c r="C8036" s="2">
        <v>30100</v>
      </c>
      <c r="D8036" s="2" t="s">
        <v>684</v>
      </c>
      <c r="E8036" s="2" t="s">
        <v>670</v>
      </c>
      <c r="F8036" s="2">
        <v>14</v>
      </c>
      <c r="G8036" s="2" t="str">
        <f>IF(F8036=15,"Дипломант I степени",IF(F8036=14,"Дипломант II степени",IF(F8036=13,"Дипломант III степени","участник")))</f>
        <v>Дипломант II степени</v>
      </c>
    </row>
    <row r="8037" spans="1:7">
      <c r="A8037" s="10" t="s">
        <v>797</v>
      </c>
      <c r="B8037" s="2" t="s">
        <v>798</v>
      </c>
      <c r="C8037" s="2">
        <v>30101</v>
      </c>
      <c r="D8037" s="2" t="s">
        <v>683</v>
      </c>
      <c r="E8037" s="2" t="s">
        <v>670</v>
      </c>
      <c r="F8037" s="2">
        <v>14</v>
      </c>
      <c r="G8037" s="2" t="str">
        <f>IF(F8037=15,"Дипломант I степени",IF(F8037=14,"Дипломант II степени",IF(F8037=13,"Дипломант III степени","участник")))</f>
        <v>Дипломант II степени</v>
      </c>
    </row>
    <row r="8038" spans="1:7">
      <c r="A8038" s="10" t="s">
        <v>797</v>
      </c>
      <c r="B8038" s="2" t="s">
        <v>798</v>
      </c>
      <c r="C8038" s="2">
        <v>30101</v>
      </c>
      <c r="D8038" s="2" t="s">
        <v>30</v>
      </c>
      <c r="E8038" s="2" t="s">
        <v>670</v>
      </c>
      <c r="F8038" s="2">
        <v>14</v>
      </c>
      <c r="G8038" s="2" t="str">
        <f>IF(F8038=15,"Дипломант I степени",IF(F8038=14,"Дипломант II степени",IF(F8038=13,"Дипломант III степени","участник")))</f>
        <v>Дипломант II степени</v>
      </c>
    </row>
    <row r="8039" spans="1:7">
      <c r="A8039" s="10" t="s">
        <v>2430</v>
      </c>
      <c r="B8039" s="2" t="s">
        <v>2431</v>
      </c>
      <c r="C8039" s="2">
        <v>30102</v>
      </c>
      <c r="D8039" s="2" t="s">
        <v>9</v>
      </c>
      <c r="E8039" s="2" t="s">
        <v>662</v>
      </c>
      <c r="F8039" s="2">
        <v>13</v>
      </c>
      <c r="G8039" s="2" t="str">
        <f>IF(F8039=15,"Дипломант I степени",IF(F8039=14,"Дипломант II степени",IF(F8039=13,"Дипломант III степени","участник")))</f>
        <v>Дипломант III степени</v>
      </c>
    </row>
    <row r="8040" spans="1:7">
      <c r="A8040" s="10" t="s">
        <v>1900</v>
      </c>
      <c r="B8040" s="2" t="s">
        <v>1895</v>
      </c>
      <c r="C8040" s="2">
        <v>30103</v>
      </c>
      <c r="D8040" s="2" t="s">
        <v>30</v>
      </c>
      <c r="E8040" s="2" t="s">
        <v>668</v>
      </c>
      <c r="F8040" s="2">
        <v>12</v>
      </c>
      <c r="G8040" s="2" t="str">
        <f>IF(F8040=15,"Дипломант I степени",IF(F8040=14,"Дипломант II степени",IF(F8040=13,"Дипломант III степени","участник")))</f>
        <v>участник</v>
      </c>
    </row>
    <row r="8041" spans="1:7">
      <c r="A8041" s="10" t="s">
        <v>1900</v>
      </c>
      <c r="B8041" s="2" t="s">
        <v>1895</v>
      </c>
      <c r="C8041" s="2">
        <v>30103</v>
      </c>
      <c r="D8041" s="2" t="s">
        <v>682</v>
      </c>
      <c r="E8041" s="2" t="s">
        <v>668</v>
      </c>
      <c r="F8041" s="2">
        <v>14</v>
      </c>
      <c r="G8041" s="2" t="str">
        <f>IF(F8041=15,"Дипломант I степени",IF(F8041=14,"Дипломант II степени",IF(F8041=13,"Дипломант III степени","участник")))</f>
        <v>Дипломант II степени</v>
      </c>
    </row>
    <row r="8042" spans="1:7">
      <c r="A8042" s="10" t="s">
        <v>1900</v>
      </c>
      <c r="B8042" s="2" t="s">
        <v>1895</v>
      </c>
      <c r="C8042" s="2">
        <v>30103</v>
      </c>
      <c r="D8042" s="2" t="s">
        <v>683</v>
      </c>
      <c r="E8042" s="2" t="s">
        <v>668</v>
      </c>
      <c r="F8042" s="2">
        <v>13</v>
      </c>
      <c r="G8042" s="2" t="str">
        <f>IF(F8042=15,"Дипломант I степени",IF(F8042=14,"Дипломант II степени",IF(F8042=13,"Дипломант III степени","участник")))</f>
        <v>Дипломант III степени</v>
      </c>
    </row>
    <row r="8043" spans="1:7">
      <c r="A8043" s="10" t="s">
        <v>1900</v>
      </c>
      <c r="B8043" s="2" t="s">
        <v>1895</v>
      </c>
      <c r="C8043" s="2">
        <v>30103</v>
      </c>
      <c r="D8043" s="2" t="s">
        <v>684</v>
      </c>
      <c r="E8043" s="2" t="s">
        <v>668</v>
      </c>
      <c r="F8043" s="2">
        <v>14</v>
      </c>
      <c r="G8043" s="2" t="str">
        <f>IF(F8043=15,"Дипломант I степени",IF(F8043=14,"Дипломант II степени",IF(F8043=13,"Дипломант III степени","участник")))</f>
        <v>Дипломант II степени</v>
      </c>
    </row>
    <row r="8044" spans="1:7">
      <c r="A8044" s="10" t="s">
        <v>4512</v>
      </c>
      <c r="B8044" s="2" t="s">
        <v>4513</v>
      </c>
      <c r="C8044" s="2">
        <v>30105</v>
      </c>
      <c r="D8044" s="2" t="s">
        <v>684</v>
      </c>
      <c r="E8044" s="2" t="s">
        <v>670</v>
      </c>
      <c r="F8044" s="2">
        <v>13</v>
      </c>
      <c r="G8044" s="2" t="str">
        <f>IF(F8044=15,"Дипломант I степени",IF(F8044=14,"Дипломант II степени",IF(F8044=13,"Дипломант III степени","участник")))</f>
        <v>Дипломант III степени</v>
      </c>
    </row>
    <row r="8045" spans="1:7">
      <c r="A8045" s="10" t="s">
        <v>890</v>
      </c>
      <c r="B8045" s="2" t="s">
        <v>891</v>
      </c>
      <c r="C8045" s="2">
        <v>30106</v>
      </c>
      <c r="D8045" s="2" t="s">
        <v>24</v>
      </c>
      <c r="E8045" s="2" t="s">
        <v>668</v>
      </c>
      <c r="F8045" s="2">
        <v>13</v>
      </c>
      <c r="G8045" s="2" t="str">
        <f>IF(F8045=15,"Дипломант I степени",IF(F8045=14,"Дипломант II степени",IF(F8045=13,"Дипломант III степени","участник")))</f>
        <v>Дипломант III степени</v>
      </c>
    </row>
    <row r="8046" spans="1:7">
      <c r="A8046" s="10" t="s">
        <v>890</v>
      </c>
      <c r="B8046" s="2" t="s">
        <v>891</v>
      </c>
      <c r="C8046" s="2">
        <v>30106</v>
      </c>
      <c r="D8046" s="2" t="s">
        <v>684</v>
      </c>
      <c r="E8046" s="2" t="s">
        <v>668</v>
      </c>
      <c r="F8046" s="2">
        <v>15</v>
      </c>
      <c r="G8046" s="2" t="str">
        <f>IF(F8046=15,"Дипломант I степени",IF(F8046=14,"Дипломант II степени",IF(F8046=13,"Дипломант III степени","участник")))</f>
        <v>Дипломант I степени</v>
      </c>
    </row>
    <row r="8047" spans="1:7">
      <c r="A8047" s="10" t="s">
        <v>890</v>
      </c>
      <c r="B8047" s="2" t="s">
        <v>891</v>
      </c>
      <c r="C8047" s="2">
        <v>30106</v>
      </c>
      <c r="D8047" s="2" t="s">
        <v>682</v>
      </c>
      <c r="E8047" s="2" t="s">
        <v>668</v>
      </c>
      <c r="F8047" s="2">
        <v>15</v>
      </c>
      <c r="G8047" s="2" t="str">
        <f>IF(F8047=15,"Дипломант I степени",IF(F8047=14,"Дипломант II степени",IF(F8047=13,"Дипломант III степени","участник")))</f>
        <v>Дипломант I степени</v>
      </c>
    </row>
    <row r="8048" spans="1:7">
      <c r="A8048" s="10" t="s">
        <v>890</v>
      </c>
      <c r="B8048" s="2" t="s">
        <v>891</v>
      </c>
      <c r="C8048" s="2">
        <v>30106</v>
      </c>
      <c r="D8048" s="2" t="s">
        <v>75</v>
      </c>
      <c r="E8048" s="2" t="s">
        <v>668</v>
      </c>
      <c r="F8048" s="2">
        <v>15</v>
      </c>
      <c r="G8048" s="2" t="str">
        <f>IF(F8048=15,"Дипломант I степени",IF(F8048=14,"Дипломант II степени",IF(F8048=13,"Дипломант III степени","участник")))</f>
        <v>Дипломант I степени</v>
      </c>
    </row>
    <row r="8049" spans="1:7">
      <c r="A8049" s="10" t="s">
        <v>890</v>
      </c>
      <c r="B8049" s="2" t="s">
        <v>891</v>
      </c>
      <c r="C8049" s="2">
        <v>30106</v>
      </c>
      <c r="D8049" s="2" t="s">
        <v>26</v>
      </c>
      <c r="E8049" s="2" t="s">
        <v>668</v>
      </c>
      <c r="F8049" s="2">
        <v>14</v>
      </c>
      <c r="G8049" s="2" t="str">
        <f>IF(F8049=15,"Дипломант I степени",IF(F8049=14,"Дипломант II степени",IF(F8049=13,"Дипломант III степени","участник")))</f>
        <v>Дипломант II степени</v>
      </c>
    </row>
    <row r="8050" spans="1:7">
      <c r="A8050" s="10" t="s">
        <v>890</v>
      </c>
      <c r="B8050" s="2" t="s">
        <v>891</v>
      </c>
      <c r="C8050" s="2">
        <v>30106</v>
      </c>
      <c r="D8050" s="2" t="s">
        <v>9</v>
      </c>
      <c r="E8050" s="2" t="s">
        <v>668</v>
      </c>
      <c r="F8050" s="2">
        <v>13</v>
      </c>
      <c r="G8050" s="2" t="str">
        <f>IF(F8050=15,"Дипломант I степени",IF(F8050=14,"Дипломант II степени",IF(F8050=13,"Дипломант III степени","участник")))</f>
        <v>Дипломант III степени</v>
      </c>
    </row>
    <row r="8051" spans="1:7">
      <c r="A8051" s="10" t="s">
        <v>890</v>
      </c>
      <c r="B8051" s="2" t="s">
        <v>891</v>
      </c>
      <c r="C8051" s="2">
        <v>30106</v>
      </c>
      <c r="D8051" s="2" t="s">
        <v>683</v>
      </c>
      <c r="E8051" s="2" t="s">
        <v>668</v>
      </c>
      <c r="F8051" s="2">
        <v>15</v>
      </c>
      <c r="G8051" s="2" t="str">
        <f>IF(F8051=15,"Дипломант I степени",IF(F8051=14,"Дипломант II степени",IF(F8051=13,"Дипломант III степени","участник")))</f>
        <v>Дипломант I степени</v>
      </c>
    </row>
    <row r="8052" spans="1:7">
      <c r="A8052" s="10" t="s">
        <v>4634</v>
      </c>
      <c r="B8052" s="2" t="s">
        <v>4635</v>
      </c>
      <c r="C8052" s="2">
        <v>30107</v>
      </c>
      <c r="D8052" s="2" t="s">
        <v>684</v>
      </c>
      <c r="E8052" s="2" t="s">
        <v>663</v>
      </c>
      <c r="F8052" s="2">
        <v>11</v>
      </c>
      <c r="G8052" s="2" t="str">
        <f>IF(F8052=15,"Дипломант I степени",IF(F8052=14,"Дипломант II степени",IF(F8052=13,"Дипломант III степени","участник")))</f>
        <v>участник</v>
      </c>
    </row>
    <row r="8053" spans="1:7">
      <c r="A8053" s="10" t="s">
        <v>5899</v>
      </c>
      <c r="B8053" s="2" t="s">
        <v>5900</v>
      </c>
      <c r="C8053" s="2">
        <v>30108</v>
      </c>
      <c r="D8053" s="2" t="s">
        <v>684</v>
      </c>
      <c r="E8053" s="2" t="s">
        <v>663</v>
      </c>
      <c r="F8053" s="2">
        <v>14</v>
      </c>
      <c r="G8053" s="2" t="str">
        <f>IF(F8053=15,"Дипломант I степени",IF(F8053=14,"Дипломант II степени",IF(F8053=13,"Дипломант III степени","участник")))</f>
        <v>Дипломант II степени</v>
      </c>
    </row>
    <row r="8054" spans="1:7">
      <c r="A8054" s="10" t="s">
        <v>2594</v>
      </c>
      <c r="B8054" s="2" t="s">
        <v>2595</v>
      </c>
      <c r="C8054" s="2">
        <v>30109</v>
      </c>
      <c r="D8054" s="2" t="s">
        <v>30</v>
      </c>
      <c r="E8054" s="2" t="s">
        <v>688</v>
      </c>
      <c r="F8054" s="2">
        <v>15</v>
      </c>
      <c r="G8054" s="2" t="str">
        <f>IF(F8054=15,"Дипломант I степени",IF(F8054=14,"Дипломант II степени",IF(F8054=13,"Дипломант III степени","участник")))</f>
        <v>Дипломант I степени</v>
      </c>
    </row>
    <row r="8055" spans="1:7">
      <c r="A8055" s="10" t="s">
        <v>2353</v>
      </c>
      <c r="B8055" s="2" t="s">
        <v>2352</v>
      </c>
      <c r="C8055" s="2">
        <v>30110</v>
      </c>
      <c r="D8055" s="2" t="s">
        <v>683</v>
      </c>
      <c r="E8055" s="2" t="s">
        <v>670</v>
      </c>
      <c r="F8055" s="2">
        <v>14</v>
      </c>
      <c r="G8055" s="2" t="str">
        <f>IF(F8055=15,"Дипломант I степени",IF(F8055=14,"Дипломант II степени",IF(F8055=13,"Дипломант III степени","участник")))</f>
        <v>Дипломант II степени</v>
      </c>
    </row>
    <row r="8056" spans="1:7">
      <c r="A8056" s="10" t="s">
        <v>2353</v>
      </c>
      <c r="B8056" s="2" t="s">
        <v>2352</v>
      </c>
      <c r="C8056" s="2">
        <v>30110</v>
      </c>
      <c r="D8056" s="2" t="s">
        <v>682</v>
      </c>
      <c r="E8056" s="2" t="s">
        <v>670</v>
      </c>
      <c r="F8056" s="2">
        <v>15</v>
      </c>
      <c r="G8056" s="2" t="str">
        <f>IF(F8056=15,"Дипломант I степени",IF(F8056=14,"Дипломант II степени",IF(F8056=13,"Дипломант III степени","участник")))</f>
        <v>Дипломант I степени</v>
      </c>
    </row>
    <row r="8057" spans="1:7">
      <c r="A8057" s="10" t="s">
        <v>2353</v>
      </c>
      <c r="B8057" s="2" t="s">
        <v>2352</v>
      </c>
      <c r="C8057" s="2">
        <v>30110</v>
      </c>
      <c r="D8057" s="2" t="s">
        <v>684</v>
      </c>
      <c r="E8057" s="2" t="s">
        <v>670</v>
      </c>
      <c r="F8057" s="2">
        <v>15</v>
      </c>
      <c r="G8057" s="2" t="str">
        <f>IF(F8057=15,"Дипломант I степени",IF(F8057=14,"Дипломант II степени",IF(F8057=13,"Дипломант III степени","участник")))</f>
        <v>Дипломант I степени</v>
      </c>
    </row>
    <row r="8058" spans="1:7">
      <c r="A8058" s="10" t="s">
        <v>2353</v>
      </c>
      <c r="B8058" s="2" t="s">
        <v>2352</v>
      </c>
      <c r="C8058" s="2">
        <v>30110</v>
      </c>
      <c r="D8058" s="2" t="s">
        <v>30</v>
      </c>
      <c r="E8058" s="2" t="s">
        <v>670</v>
      </c>
      <c r="F8058" s="2">
        <v>15</v>
      </c>
      <c r="G8058" s="2" t="str">
        <f>IF(F8058=15,"Дипломант I степени",IF(F8058=14,"Дипломант II степени",IF(F8058=13,"Дипломант III степени","участник")))</f>
        <v>Дипломант I степени</v>
      </c>
    </row>
    <row r="8059" spans="1:7">
      <c r="A8059" s="10" t="s">
        <v>2329</v>
      </c>
      <c r="B8059" s="2" t="s">
        <v>2330</v>
      </c>
      <c r="C8059" s="2">
        <v>30111</v>
      </c>
      <c r="D8059" s="2" t="s">
        <v>9</v>
      </c>
      <c r="E8059" s="2" t="s">
        <v>664</v>
      </c>
      <c r="F8059" s="2">
        <v>14</v>
      </c>
      <c r="G8059" s="2" t="str">
        <f>IF(F8059=15,"Дипломант I степени",IF(F8059=14,"Дипломант II степени",IF(F8059=13,"Дипломант III степени","участник")))</f>
        <v>Дипломант II степени</v>
      </c>
    </row>
    <row r="8060" spans="1:7">
      <c r="A8060" s="10" t="s">
        <v>2329</v>
      </c>
      <c r="B8060" s="2" t="s">
        <v>2330</v>
      </c>
      <c r="C8060" s="2">
        <v>30111</v>
      </c>
      <c r="D8060" s="2" t="s">
        <v>30</v>
      </c>
      <c r="E8060" s="2" t="s">
        <v>664</v>
      </c>
      <c r="F8060" s="2">
        <v>15</v>
      </c>
      <c r="G8060" s="2" t="str">
        <f>IF(F8060=15,"Дипломант I степени",IF(F8060=14,"Дипломант II степени",IF(F8060=13,"Дипломант III степени","участник")))</f>
        <v>Дипломант I степени</v>
      </c>
    </row>
    <row r="8061" spans="1:7">
      <c r="A8061" s="10" t="s">
        <v>2331</v>
      </c>
      <c r="B8061" s="2" t="s">
        <v>2330</v>
      </c>
      <c r="C8061" s="2">
        <v>30111</v>
      </c>
      <c r="D8061" s="2" t="s">
        <v>683</v>
      </c>
      <c r="E8061" s="2" t="s">
        <v>664</v>
      </c>
      <c r="F8061" s="2">
        <v>15</v>
      </c>
      <c r="G8061" s="2" t="str">
        <f>IF(F8061=15,"Дипломант I степени",IF(F8061=14,"Дипломант II степени",IF(F8061=13,"Дипломант III степени","участник")))</f>
        <v>Дипломант I степени</v>
      </c>
    </row>
    <row r="8062" spans="1:7">
      <c r="A8062" s="10" t="s">
        <v>2331</v>
      </c>
      <c r="B8062" s="2" t="s">
        <v>2330</v>
      </c>
      <c r="C8062" s="2">
        <v>30111</v>
      </c>
      <c r="D8062" s="2" t="s">
        <v>684</v>
      </c>
      <c r="E8062" s="2" t="s">
        <v>664</v>
      </c>
      <c r="F8062" s="2">
        <v>15</v>
      </c>
      <c r="G8062" s="2" t="str">
        <f>IF(F8062=15,"Дипломант I степени",IF(F8062=14,"Дипломант II степени",IF(F8062=13,"Дипломант III степени","участник")))</f>
        <v>Дипломант I степени</v>
      </c>
    </row>
    <row r="8063" spans="1:7">
      <c r="A8063" s="10" t="s">
        <v>3466</v>
      </c>
      <c r="B8063" s="2" t="s">
        <v>3467</v>
      </c>
      <c r="C8063" s="2">
        <v>30112</v>
      </c>
      <c r="D8063" s="2" t="s">
        <v>683</v>
      </c>
      <c r="E8063" s="2" t="s">
        <v>688</v>
      </c>
      <c r="F8063" s="2">
        <v>15</v>
      </c>
      <c r="G8063" s="2" t="str">
        <f>IF(F8063=15,"Дипломант I степени",IF(F8063=14,"Дипломант II степени",IF(F8063=13,"Дипломант III степени","участник")))</f>
        <v>Дипломант I степени</v>
      </c>
    </row>
    <row r="8064" spans="1:7">
      <c r="A8064" s="10" t="s">
        <v>6311</v>
      </c>
      <c r="B8064" s="2" t="s">
        <v>6312</v>
      </c>
      <c r="C8064" s="2">
        <v>30114</v>
      </c>
      <c r="D8064" s="2" t="s">
        <v>30</v>
      </c>
      <c r="E8064" s="2" t="s">
        <v>662</v>
      </c>
      <c r="F8064" s="2">
        <v>15</v>
      </c>
      <c r="G8064" s="2" t="str">
        <f>IF(F8064=15,"Дипломант I степени",IF(F8064=14,"Дипломант II степени",IF(F8064=13,"Дипломант III степени","участник")))</f>
        <v>Дипломант I степени</v>
      </c>
    </row>
    <row r="8065" spans="1:7">
      <c r="A8065" s="10" t="s">
        <v>6311</v>
      </c>
      <c r="B8065" s="2" t="s">
        <v>6312</v>
      </c>
      <c r="C8065" s="2">
        <v>30114</v>
      </c>
      <c r="D8065" s="2" t="s">
        <v>684</v>
      </c>
      <c r="E8065" s="2" t="s">
        <v>662</v>
      </c>
      <c r="F8065" s="2">
        <v>13</v>
      </c>
      <c r="G8065" s="2" t="str">
        <f>IF(F8065=15,"Дипломант I степени",IF(F8065=14,"Дипломант II степени",IF(F8065=13,"Дипломант III степени","участник")))</f>
        <v>Дипломант III степени</v>
      </c>
    </row>
    <row r="8066" spans="1:7">
      <c r="A8066" s="10" t="s">
        <v>4750</v>
      </c>
      <c r="B8066" s="2" t="s">
        <v>4748</v>
      </c>
      <c r="C8066" s="2">
        <v>30115</v>
      </c>
      <c r="D8066" s="2" t="s">
        <v>682</v>
      </c>
      <c r="E8066" s="2" t="s">
        <v>662</v>
      </c>
      <c r="F8066" s="2">
        <v>15</v>
      </c>
      <c r="G8066" s="2" t="str">
        <f>IF(F8066=15,"Дипломант I степени",IF(F8066=14,"Дипломант II степени",IF(F8066=13,"Дипломант III степени","участник")))</f>
        <v>Дипломант I степени</v>
      </c>
    </row>
    <row r="8067" spans="1:7">
      <c r="A8067" s="10" t="s">
        <v>4750</v>
      </c>
      <c r="B8067" s="2" t="s">
        <v>4748</v>
      </c>
      <c r="C8067" s="2">
        <v>30115</v>
      </c>
      <c r="D8067" s="2" t="s">
        <v>683</v>
      </c>
      <c r="E8067" s="2" t="s">
        <v>662</v>
      </c>
      <c r="F8067" s="2">
        <v>15</v>
      </c>
      <c r="G8067" s="2" t="str">
        <f>IF(F8067=15,"Дипломант I степени",IF(F8067=14,"Дипломант II степени",IF(F8067=13,"Дипломант III степени","участник")))</f>
        <v>Дипломант I степени</v>
      </c>
    </row>
    <row r="8068" spans="1:7">
      <c r="A8068" s="10" t="s">
        <v>4750</v>
      </c>
      <c r="B8068" s="2" t="s">
        <v>4748</v>
      </c>
      <c r="C8068" s="2">
        <v>30115</v>
      </c>
      <c r="D8068" s="2" t="s">
        <v>30</v>
      </c>
      <c r="E8068" s="2" t="s">
        <v>662</v>
      </c>
      <c r="F8068" s="2">
        <v>15</v>
      </c>
      <c r="G8068" s="2" t="str">
        <f>IF(F8068=15,"Дипломант I степени",IF(F8068=14,"Дипломант II степени",IF(F8068=13,"Дипломант III степени","участник")))</f>
        <v>Дипломант I степени</v>
      </c>
    </row>
    <row r="8069" spans="1:7">
      <c r="A8069" s="10" t="s">
        <v>4750</v>
      </c>
      <c r="B8069" s="2" t="s">
        <v>4748</v>
      </c>
      <c r="C8069" s="2">
        <v>30115</v>
      </c>
      <c r="D8069" s="2" t="s">
        <v>9</v>
      </c>
      <c r="E8069" s="2" t="s">
        <v>662</v>
      </c>
      <c r="F8069" s="2">
        <v>11</v>
      </c>
      <c r="G8069" s="2" t="str">
        <f>IF(F8069=15,"Дипломант I степени",IF(F8069=14,"Дипломант II степени",IF(F8069=13,"Дипломант III степени","участник")))</f>
        <v>участник</v>
      </c>
    </row>
    <row r="8070" spans="1:7">
      <c r="A8070" s="10" t="s">
        <v>4750</v>
      </c>
      <c r="B8070" s="2" t="s">
        <v>4748</v>
      </c>
      <c r="C8070" s="2">
        <v>30115</v>
      </c>
      <c r="D8070" s="2" t="s">
        <v>684</v>
      </c>
      <c r="E8070" s="2" t="s">
        <v>662</v>
      </c>
      <c r="F8070" s="2">
        <v>13</v>
      </c>
      <c r="G8070" s="2" t="str">
        <f>IF(F8070=15,"Дипломант I степени",IF(F8070=14,"Дипломант II степени",IF(F8070=13,"Дипломант III степени","участник")))</f>
        <v>Дипломант III степени</v>
      </c>
    </row>
    <row r="8071" spans="1:7">
      <c r="A8071" s="10" t="s">
        <v>1337</v>
      </c>
      <c r="B8071" s="2" t="s">
        <v>1338</v>
      </c>
      <c r="C8071" s="2">
        <v>30116</v>
      </c>
      <c r="D8071" s="2" t="s">
        <v>684</v>
      </c>
      <c r="E8071" s="2" t="s">
        <v>662</v>
      </c>
      <c r="F8071" s="2">
        <v>15</v>
      </c>
      <c r="G8071" s="2" t="str">
        <f>IF(F8071=15,"Дипломант I степени",IF(F8071=14,"Дипломант II степени",IF(F8071=13,"Дипломант III степени","участник")))</f>
        <v>Дипломант I степени</v>
      </c>
    </row>
    <row r="8072" spans="1:7">
      <c r="A8072" s="10" t="s">
        <v>1337</v>
      </c>
      <c r="B8072" s="2" t="s">
        <v>1338</v>
      </c>
      <c r="C8072" s="2">
        <v>30116</v>
      </c>
      <c r="D8072" s="2" t="s">
        <v>682</v>
      </c>
      <c r="E8072" s="2" t="s">
        <v>662</v>
      </c>
      <c r="F8072" s="2">
        <v>14</v>
      </c>
      <c r="G8072" s="2" t="str">
        <f>IF(F8072=15,"Дипломант I степени",IF(F8072=14,"Дипломант II степени",IF(F8072=13,"Дипломант III степени","участник")))</f>
        <v>Дипломант II степени</v>
      </c>
    </row>
    <row r="8073" spans="1:7">
      <c r="A8073" s="10" t="s">
        <v>3460</v>
      </c>
      <c r="B8073" s="2" t="s">
        <v>3461</v>
      </c>
      <c r="C8073" s="2">
        <v>30117</v>
      </c>
      <c r="D8073" s="2" t="s">
        <v>26</v>
      </c>
      <c r="E8073" s="2" t="s">
        <v>665</v>
      </c>
      <c r="F8073" s="2">
        <v>14</v>
      </c>
      <c r="G8073" s="2" t="str">
        <f>IF(F8073=15,"Дипломант I степени",IF(F8073=14,"Дипломант II степени",IF(F8073=13,"Дипломант III степени","участник")))</f>
        <v>Дипломант II степени</v>
      </c>
    </row>
    <row r="8074" spans="1:7">
      <c r="A8074" s="10" t="s">
        <v>1478</v>
      </c>
      <c r="B8074" s="2" t="s">
        <v>1476</v>
      </c>
      <c r="C8074" s="2">
        <v>30119</v>
      </c>
      <c r="D8074" s="2" t="s">
        <v>684</v>
      </c>
      <c r="E8074" s="2" t="s">
        <v>663</v>
      </c>
      <c r="F8074" s="2">
        <v>15</v>
      </c>
      <c r="G8074" s="2" t="str">
        <f>IF(F8074=15,"Дипломант I степени",IF(F8074=14,"Дипломант II степени",IF(F8074=13,"Дипломант III степени","участник")))</f>
        <v>Дипломант I степени</v>
      </c>
    </row>
    <row r="8075" spans="1:7">
      <c r="A8075" s="10" t="s">
        <v>1478</v>
      </c>
      <c r="B8075" s="2" t="s">
        <v>1476</v>
      </c>
      <c r="C8075" s="2">
        <v>30119</v>
      </c>
      <c r="D8075" s="2" t="s">
        <v>683</v>
      </c>
      <c r="E8075" s="2" t="s">
        <v>663</v>
      </c>
      <c r="F8075" s="2">
        <v>15</v>
      </c>
      <c r="G8075" s="2" t="str">
        <f>IF(F8075=15,"Дипломант I степени",IF(F8075=14,"Дипломант II степени",IF(F8075=13,"Дипломант III степени","участник")))</f>
        <v>Дипломант I степени</v>
      </c>
    </row>
    <row r="8076" spans="1:7">
      <c r="A8076" s="10" t="s">
        <v>1478</v>
      </c>
      <c r="B8076" s="2" t="s">
        <v>1476</v>
      </c>
      <c r="C8076" s="2">
        <v>30119</v>
      </c>
      <c r="D8076" s="2" t="s">
        <v>682</v>
      </c>
      <c r="E8076" s="2" t="s">
        <v>663</v>
      </c>
      <c r="F8076" s="2">
        <v>15</v>
      </c>
      <c r="G8076" s="2" t="str">
        <f>IF(F8076=15,"Дипломант I степени",IF(F8076=14,"Дипломант II степени",IF(F8076=13,"Дипломант III степени","участник")))</f>
        <v>Дипломант I степени</v>
      </c>
    </row>
    <row r="8077" spans="1:7">
      <c r="A8077" s="10" t="s">
        <v>1478</v>
      </c>
      <c r="B8077" s="2" t="s">
        <v>1476</v>
      </c>
      <c r="C8077" s="2">
        <v>30119</v>
      </c>
      <c r="D8077" s="2" t="s">
        <v>30</v>
      </c>
      <c r="E8077" s="2" t="s">
        <v>663</v>
      </c>
      <c r="F8077" s="2">
        <v>15</v>
      </c>
      <c r="G8077" s="2" t="str">
        <f>IF(F8077=15,"Дипломант I степени",IF(F8077=14,"Дипломант II степени",IF(F8077=13,"Дипломант III степени","участник")))</f>
        <v>Дипломант I степени</v>
      </c>
    </row>
    <row r="8078" spans="1:7">
      <c r="A8078" s="10" t="s">
        <v>4751</v>
      </c>
      <c r="B8078" s="2" t="s">
        <v>4748</v>
      </c>
      <c r="C8078" s="2">
        <v>30120</v>
      </c>
      <c r="D8078" s="2" t="s">
        <v>684</v>
      </c>
      <c r="E8078" s="2" t="s">
        <v>662</v>
      </c>
      <c r="F8078" s="2">
        <v>14</v>
      </c>
      <c r="G8078" s="2" t="str">
        <f>IF(F8078=15,"Дипломант I степени",IF(F8078=14,"Дипломант II степени",IF(F8078=13,"Дипломант III степени","участник")))</f>
        <v>Дипломант II степени</v>
      </c>
    </row>
    <row r="8079" spans="1:7">
      <c r="A8079" s="10" t="s">
        <v>1853</v>
      </c>
      <c r="B8079" s="2" t="s">
        <v>1854</v>
      </c>
      <c r="C8079" s="2">
        <v>30122</v>
      </c>
      <c r="D8079" s="2" t="s">
        <v>30</v>
      </c>
      <c r="E8079" s="2" t="s">
        <v>670</v>
      </c>
      <c r="F8079" s="2">
        <v>14</v>
      </c>
      <c r="G8079" s="2" t="str">
        <f>IF(F8079=15,"Дипломант I степени",IF(F8079=14,"Дипломант II степени",IF(F8079=13,"Дипломант III степени","участник")))</f>
        <v>Дипломант II степени</v>
      </c>
    </row>
    <row r="8080" spans="1:7">
      <c r="A8080" s="10" t="s">
        <v>3661</v>
      </c>
      <c r="B8080" s="2" t="s">
        <v>3662</v>
      </c>
      <c r="C8080" s="2">
        <v>30123</v>
      </c>
      <c r="D8080" s="2" t="s">
        <v>30</v>
      </c>
      <c r="E8080" s="2" t="s">
        <v>670</v>
      </c>
      <c r="F8080" s="2">
        <v>2</v>
      </c>
      <c r="G8080" s="2" t="str">
        <f>IF(F8080=15,"Дипломант I степени",IF(F8080=14,"Дипломант II степени",IF(F8080=13,"Дипломант III степени","участник")))</f>
        <v>участник</v>
      </c>
    </row>
    <row r="8081" spans="1:7">
      <c r="A8081" s="10" t="s">
        <v>1372</v>
      </c>
      <c r="B8081" s="2" t="s">
        <v>1373</v>
      </c>
      <c r="C8081" s="2">
        <v>30124</v>
      </c>
      <c r="D8081" s="2" t="s">
        <v>684</v>
      </c>
      <c r="E8081" s="2" t="s">
        <v>662</v>
      </c>
      <c r="F8081" s="2">
        <v>15</v>
      </c>
      <c r="G8081" s="2" t="str">
        <f>IF(F8081=15,"Дипломант I степени",IF(F8081=14,"Дипломант II степени",IF(F8081=13,"Дипломант III степени","участник")))</f>
        <v>Дипломант I степени</v>
      </c>
    </row>
    <row r="8082" spans="1:7">
      <c r="A8082" s="10" t="s">
        <v>1372</v>
      </c>
      <c r="B8082" s="2" t="s">
        <v>1373</v>
      </c>
      <c r="C8082" s="2">
        <v>30124</v>
      </c>
      <c r="D8082" s="2" t="s">
        <v>682</v>
      </c>
      <c r="E8082" s="2" t="s">
        <v>662</v>
      </c>
      <c r="F8082" s="2">
        <v>15</v>
      </c>
      <c r="G8082" s="2" t="str">
        <f>IF(F8082=15,"Дипломант I степени",IF(F8082=14,"Дипломант II степени",IF(F8082=13,"Дипломант III степени","участник")))</f>
        <v>Дипломант I степени</v>
      </c>
    </row>
    <row r="8083" spans="1:7">
      <c r="A8083" s="10" t="s">
        <v>1372</v>
      </c>
      <c r="B8083" s="2" t="s">
        <v>1373</v>
      </c>
      <c r="C8083" s="2">
        <v>30124</v>
      </c>
      <c r="D8083" s="2" t="s">
        <v>683</v>
      </c>
      <c r="E8083" s="2" t="s">
        <v>662</v>
      </c>
      <c r="F8083" s="2">
        <v>14</v>
      </c>
      <c r="G8083" s="2" t="str">
        <f>IF(F8083=15,"Дипломант I степени",IF(F8083=14,"Дипломант II степени",IF(F8083=13,"Дипломант III степени","участник")))</f>
        <v>Дипломант II степени</v>
      </c>
    </row>
    <row r="8084" spans="1:7">
      <c r="A8084" s="10" t="s">
        <v>1372</v>
      </c>
      <c r="B8084" s="2" t="s">
        <v>1373</v>
      </c>
      <c r="C8084" s="2">
        <v>30124</v>
      </c>
      <c r="D8084" s="2" t="s">
        <v>9</v>
      </c>
      <c r="E8084" s="2" t="s">
        <v>662</v>
      </c>
      <c r="F8084" s="2">
        <v>15</v>
      </c>
      <c r="G8084" s="2" t="str">
        <f>IF(F8084=15,"Дипломант I степени",IF(F8084=14,"Дипломант II степени",IF(F8084=13,"Дипломант III степени","участник")))</f>
        <v>Дипломант I степени</v>
      </c>
    </row>
    <row r="8085" spans="1:7">
      <c r="A8085" s="10" t="s">
        <v>1372</v>
      </c>
      <c r="B8085" s="2" t="s">
        <v>1373</v>
      </c>
      <c r="C8085" s="2">
        <v>30124</v>
      </c>
      <c r="D8085" s="2" t="s">
        <v>30</v>
      </c>
      <c r="E8085" s="2" t="s">
        <v>662</v>
      </c>
      <c r="F8085" s="2">
        <v>15</v>
      </c>
      <c r="G8085" s="2" t="str">
        <f>IF(F8085=15,"Дипломант I степени",IF(F8085=14,"Дипломант II степени",IF(F8085=13,"Дипломант III степени","участник")))</f>
        <v>Дипломант I степени</v>
      </c>
    </row>
    <row r="8086" spans="1:7">
      <c r="A8086" s="10" t="s">
        <v>1664</v>
      </c>
      <c r="B8086" s="2" t="s">
        <v>1665</v>
      </c>
      <c r="C8086" s="2">
        <v>30125</v>
      </c>
      <c r="D8086" s="2" t="s">
        <v>682</v>
      </c>
      <c r="E8086" s="2" t="s">
        <v>663</v>
      </c>
      <c r="F8086" s="2">
        <v>15</v>
      </c>
      <c r="G8086" s="2" t="str">
        <f>IF(F8086=15,"Дипломант I степени",IF(F8086=14,"Дипломант II степени",IF(F8086=13,"Дипломант III степени","участник")))</f>
        <v>Дипломант I степени</v>
      </c>
    </row>
    <row r="8087" spans="1:7">
      <c r="A8087" s="10" t="s">
        <v>1664</v>
      </c>
      <c r="B8087" s="2" t="s">
        <v>1665</v>
      </c>
      <c r="C8087" s="2">
        <v>30125</v>
      </c>
      <c r="D8087" s="2" t="s">
        <v>30</v>
      </c>
      <c r="E8087" s="2" t="s">
        <v>663</v>
      </c>
      <c r="F8087" s="2">
        <v>13</v>
      </c>
      <c r="G8087" s="2" t="str">
        <f>IF(F8087=15,"Дипломант I степени",IF(F8087=14,"Дипломант II степени",IF(F8087=13,"Дипломант III степени","участник")))</f>
        <v>Дипломант III степени</v>
      </c>
    </row>
    <row r="8088" spans="1:7">
      <c r="A8088" s="10" t="s">
        <v>1664</v>
      </c>
      <c r="B8088" s="2" t="s">
        <v>1665</v>
      </c>
      <c r="C8088" s="2">
        <v>30125</v>
      </c>
      <c r="D8088" s="2" t="s">
        <v>683</v>
      </c>
      <c r="E8088" s="2" t="s">
        <v>663</v>
      </c>
      <c r="F8088" s="2">
        <v>0</v>
      </c>
      <c r="G8088" s="2" t="str">
        <f>IF(F8088=15,"Дипломант I степени",IF(F8088=14,"Дипломант II степени",IF(F8088=13,"Дипломант III степени","участник")))</f>
        <v>участник</v>
      </c>
    </row>
    <row r="8089" spans="1:7">
      <c r="A8089" s="10" t="s">
        <v>770</v>
      </c>
      <c r="B8089" s="2" t="s">
        <v>771</v>
      </c>
      <c r="C8089" s="2">
        <v>30126</v>
      </c>
      <c r="D8089" s="2" t="s">
        <v>682</v>
      </c>
      <c r="E8089" s="2" t="s">
        <v>663</v>
      </c>
      <c r="F8089" s="2">
        <v>14</v>
      </c>
      <c r="G8089" s="2" t="str">
        <f>IF(F8089=15,"Дипломант I степени",IF(F8089=14,"Дипломант II степени",IF(F8089=13,"Дипломант III степени","участник")))</f>
        <v>Дипломант II степени</v>
      </c>
    </row>
    <row r="8090" spans="1:7">
      <c r="A8090" s="10" t="s">
        <v>770</v>
      </c>
      <c r="B8090" s="2" t="s">
        <v>771</v>
      </c>
      <c r="C8090" s="2">
        <v>30126</v>
      </c>
      <c r="D8090" s="2" t="s">
        <v>684</v>
      </c>
      <c r="E8090" s="2" t="s">
        <v>663</v>
      </c>
      <c r="F8090" s="2">
        <v>14</v>
      </c>
      <c r="G8090" s="2" t="str">
        <f>IF(F8090=15,"Дипломант I степени",IF(F8090=14,"Дипломант II степени",IF(F8090=13,"Дипломант III степени","участник")))</f>
        <v>Дипломант II степени</v>
      </c>
    </row>
    <row r="8091" spans="1:7">
      <c r="A8091" s="10" t="s">
        <v>2576</v>
      </c>
      <c r="B8091" s="2" t="s">
        <v>2577</v>
      </c>
      <c r="C8091" s="2">
        <v>30127</v>
      </c>
      <c r="D8091" s="2" t="s">
        <v>684</v>
      </c>
      <c r="E8091" s="2" t="s">
        <v>670</v>
      </c>
      <c r="F8091" s="2">
        <v>14</v>
      </c>
      <c r="G8091" s="2" t="str">
        <f>IF(F8091=15,"Дипломант I степени",IF(F8091=14,"Дипломант II степени",IF(F8091=13,"Дипломант III степени","участник")))</f>
        <v>Дипломант II степени</v>
      </c>
    </row>
    <row r="8092" spans="1:7">
      <c r="A8092" s="10" t="s">
        <v>2576</v>
      </c>
      <c r="B8092" s="2" t="s">
        <v>2577</v>
      </c>
      <c r="C8092" s="2">
        <v>30127</v>
      </c>
      <c r="D8092" s="2" t="s">
        <v>682</v>
      </c>
      <c r="E8092" s="2" t="s">
        <v>670</v>
      </c>
      <c r="F8092" s="2">
        <v>15</v>
      </c>
      <c r="G8092" s="2" t="str">
        <f>IF(F8092=15,"Дипломант I степени",IF(F8092=14,"Дипломант II степени",IF(F8092=13,"Дипломант III степени","участник")))</f>
        <v>Дипломант I степени</v>
      </c>
    </row>
    <row r="8093" spans="1:7">
      <c r="A8093" s="10" t="s">
        <v>2576</v>
      </c>
      <c r="B8093" s="2" t="s">
        <v>2577</v>
      </c>
      <c r="C8093" s="2">
        <v>30127</v>
      </c>
      <c r="D8093" s="2" t="s">
        <v>683</v>
      </c>
      <c r="E8093" s="2" t="s">
        <v>670</v>
      </c>
      <c r="F8093" s="2">
        <v>14</v>
      </c>
      <c r="G8093" s="2" t="str">
        <f>IF(F8093=15,"Дипломант I степени",IF(F8093=14,"Дипломант II степени",IF(F8093=13,"Дипломант III степени","участник")))</f>
        <v>Дипломант II степени</v>
      </c>
    </row>
    <row r="8094" spans="1:7">
      <c r="A8094" s="10" t="s">
        <v>2576</v>
      </c>
      <c r="B8094" s="2" t="s">
        <v>2577</v>
      </c>
      <c r="C8094" s="2">
        <v>30127</v>
      </c>
      <c r="D8094" s="2" t="s">
        <v>30</v>
      </c>
      <c r="E8094" s="2" t="s">
        <v>670</v>
      </c>
      <c r="F8094" s="2">
        <v>14</v>
      </c>
      <c r="G8094" s="2" t="str">
        <f>IF(F8094=15,"Дипломант I степени",IF(F8094=14,"Дипломант II степени",IF(F8094=13,"Дипломант III степени","участник")))</f>
        <v>Дипломант II степени</v>
      </c>
    </row>
    <row r="8095" spans="1:7">
      <c r="A8095" s="10" t="s">
        <v>3905</v>
      </c>
      <c r="B8095" s="2" t="s">
        <v>3906</v>
      </c>
      <c r="C8095" s="2">
        <v>30128</v>
      </c>
      <c r="D8095" s="2" t="s">
        <v>30</v>
      </c>
      <c r="E8095" s="2" t="s">
        <v>665</v>
      </c>
      <c r="F8095" s="2">
        <v>14</v>
      </c>
      <c r="G8095" s="2" t="str">
        <f>IF(F8095=15,"Дипломант I степени",IF(F8095=14,"Дипломант II степени",IF(F8095=13,"Дипломант III степени","участник")))</f>
        <v>Дипломант II степени</v>
      </c>
    </row>
    <row r="8096" spans="1:7">
      <c r="A8096" s="10" t="s">
        <v>3905</v>
      </c>
      <c r="B8096" s="2" t="s">
        <v>3906</v>
      </c>
      <c r="C8096" s="2">
        <v>30128</v>
      </c>
      <c r="D8096" s="2" t="s">
        <v>682</v>
      </c>
      <c r="E8096" s="2" t="s">
        <v>665</v>
      </c>
      <c r="F8096" s="2">
        <v>13</v>
      </c>
      <c r="G8096" s="2" t="str">
        <f>IF(F8096=15,"Дипломант I степени",IF(F8096=14,"Дипломант II степени",IF(F8096=13,"Дипломант III степени","участник")))</f>
        <v>Дипломант III степени</v>
      </c>
    </row>
    <row r="8097" spans="1:7">
      <c r="A8097" s="10" t="s">
        <v>3905</v>
      </c>
      <c r="B8097" s="2" t="s">
        <v>3906</v>
      </c>
      <c r="C8097" s="2">
        <v>30128</v>
      </c>
      <c r="D8097" s="2" t="s">
        <v>683</v>
      </c>
      <c r="E8097" s="2" t="s">
        <v>665</v>
      </c>
      <c r="F8097" s="2">
        <v>15</v>
      </c>
      <c r="G8097" s="2" t="str">
        <f>IF(F8097=15,"Дипломант I степени",IF(F8097=14,"Дипломант II степени",IF(F8097=13,"Дипломант III степени","участник")))</f>
        <v>Дипломант I степени</v>
      </c>
    </row>
    <row r="8098" spans="1:7">
      <c r="A8098" s="10" t="s">
        <v>3905</v>
      </c>
      <c r="B8098" s="2" t="s">
        <v>3906</v>
      </c>
      <c r="C8098" s="2">
        <v>30128</v>
      </c>
      <c r="D8098" s="2" t="s">
        <v>684</v>
      </c>
      <c r="E8098" s="2" t="s">
        <v>665</v>
      </c>
      <c r="F8098" s="2">
        <v>14</v>
      </c>
      <c r="G8098" s="2" t="str">
        <f>IF(F8098=15,"Дипломант I степени",IF(F8098=14,"Дипломант II степени",IF(F8098=13,"Дипломант III степени","участник")))</f>
        <v>Дипломант II степени</v>
      </c>
    </row>
    <row r="8099" spans="1:7">
      <c r="A8099" s="10" t="s">
        <v>4519</v>
      </c>
      <c r="B8099" s="2" t="s">
        <v>4520</v>
      </c>
      <c r="C8099" s="2">
        <v>30129</v>
      </c>
      <c r="D8099" s="2" t="s">
        <v>684</v>
      </c>
      <c r="E8099" s="2" t="s">
        <v>662</v>
      </c>
      <c r="F8099" s="2">
        <v>12</v>
      </c>
      <c r="G8099" s="2" t="str">
        <f>IF(F8099=15,"Дипломант I степени",IF(F8099=14,"Дипломант II степени",IF(F8099=13,"Дипломант III степени","участник")))</f>
        <v>участник</v>
      </c>
    </row>
    <row r="8100" spans="1:7">
      <c r="A8100" s="10" t="s">
        <v>2537</v>
      </c>
      <c r="B8100" s="2" t="s">
        <v>2536</v>
      </c>
      <c r="C8100" s="2">
        <v>30130</v>
      </c>
      <c r="D8100" s="2" t="s">
        <v>30</v>
      </c>
      <c r="E8100" s="2" t="s">
        <v>670</v>
      </c>
      <c r="F8100" s="2">
        <v>15</v>
      </c>
      <c r="G8100" s="2" t="str">
        <f>IF(F8100=15,"Дипломант I степени",IF(F8100=14,"Дипломант II степени",IF(F8100=13,"Дипломант III степени","участник")))</f>
        <v>Дипломант I степени</v>
      </c>
    </row>
    <row r="8101" spans="1:7">
      <c r="A8101" s="10" t="s">
        <v>2538</v>
      </c>
      <c r="B8101" s="2" t="s">
        <v>2536</v>
      </c>
      <c r="C8101" s="2">
        <v>30130</v>
      </c>
      <c r="D8101" s="2" t="s">
        <v>30</v>
      </c>
      <c r="E8101" s="2" t="s">
        <v>664</v>
      </c>
      <c r="F8101" s="2">
        <v>14</v>
      </c>
      <c r="G8101" s="2" t="str">
        <f>IF(F8101=15,"Дипломант I степени",IF(F8101=14,"Дипломант II степени",IF(F8101=13,"Дипломант III степени","участник")))</f>
        <v>Дипломант II степени</v>
      </c>
    </row>
    <row r="8102" spans="1:7">
      <c r="A8102" s="10" t="s">
        <v>4698</v>
      </c>
      <c r="B8102" s="2" t="s">
        <v>4693</v>
      </c>
      <c r="C8102" s="2">
        <v>30131</v>
      </c>
      <c r="D8102" s="2" t="s">
        <v>684</v>
      </c>
      <c r="E8102" s="2" t="s">
        <v>663</v>
      </c>
      <c r="F8102" s="2">
        <v>13</v>
      </c>
      <c r="G8102" s="2" t="str">
        <f>IF(F8102=15,"Дипломант I степени",IF(F8102=14,"Дипломант II степени",IF(F8102=13,"Дипломант III степени","участник")))</f>
        <v>Дипломант III степени</v>
      </c>
    </row>
    <row r="8103" spans="1:7">
      <c r="A8103" s="10" t="s">
        <v>4698</v>
      </c>
      <c r="B8103" s="2" t="s">
        <v>4693</v>
      </c>
      <c r="C8103" s="2">
        <v>30131</v>
      </c>
      <c r="D8103" s="2" t="s">
        <v>9</v>
      </c>
      <c r="E8103" s="2" t="s">
        <v>663</v>
      </c>
      <c r="F8103" s="2">
        <v>15</v>
      </c>
      <c r="G8103" s="2" t="str">
        <f>IF(F8103=15,"Дипломант I степени",IF(F8103=14,"Дипломант II степени",IF(F8103=13,"Дипломант III степени","участник")))</f>
        <v>Дипломант I степени</v>
      </c>
    </row>
    <row r="8104" spans="1:7">
      <c r="A8104" s="10" t="s">
        <v>4698</v>
      </c>
      <c r="B8104" s="2" t="s">
        <v>4693</v>
      </c>
      <c r="C8104" s="2">
        <v>30131</v>
      </c>
      <c r="D8104" s="2" t="s">
        <v>30</v>
      </c>
      <c r="E8104" s="2" t="s">
        <v>663</v>
      </c>
      <c r="F8104" s="2">
        <v>15</v>
      </c>
      <c r="G8104" s="2" t="str">
        <f>IF(F8104=15,"Дипломант I степени",IF(F8104=14,"Дипломант II степени",IF(F8104=13,"Дипломант III степени","участник")))</f>
        <v>Дипломант I степени</v>
      </c>
    </row>
    <row r="8105" spans="1:7">
      <c r="A8105" s="10" t="s">
        <v>4698</v>
      </c>
      <c r="B8105" s="2" t="s">
        <v>4693</v>
      </c>
      <c r="C8105" s="2">
        <v>30131</v>
      </c>
      <c r="D8105" s="2" t="s">
        <v>683</v>
      </c>
      <c r="E8105" s="2" t="s">
        <v>663</v>
      </c>
      <c r="F8105" s="2">
        <v>15</v>
      </c>
      <c r="G8105" s="2" t="str">
        <f>IF(F8105=15,"Дипломант I степени",IF(F8105=14,"Дипломант II степени",IF(F8105=13,"Дипломант III степени","участник")))</f>
        <v>Дипломант I степени</v>
      </c>
    </row>
    <row r="8106" spans="1:7">
      <c r="A8106" s="10" t="s">
        <v>1110</v>
      </c>
      <c r="B8106" s="2" t="s">
        <v>1111</v>
      </c>
      <c r="C8106" s="2">
        <v>30132</v>
      </c>
      <c r="D8106" s="2" t="s">
        <v>9</v>
      </c>
      <c r="E8106" s="2" t="s">
        <v>665</v>
      </c>
      <c r="F8106" s="2">
        <v>14</v>
      </c>
      <c r="G8106" s="2" t="str">
        <f>IF(F8106=15,"Дипломант I степени",IF(F8106=14,"Дипломант II степени",IF(F8106=13,"Дипломант III степени","участник")))</f>
        <v>Дипломант II степени</v>
      </c>
    </row>
    <row r="8107" spans="1:7">
      <c r="A8107" s="10" t="s">
        <v>5353</v>
      </c>
      <c r="B8107" s="2" t="s">
        <v>5354</v>
      </c>
      <c r="C8107" s="2">
        <v>30134</v>
      </c>
      <c r="D8107" s="2" t="s">
        <v>30</v>
      </c>
      <c r="E8107" s="2" t="s">
        <v>664</v>
      </c>
      <c r="F8107" s="2">
        <v>14</v>
      </c>
      <c r="G8107" s="2" t="str">
        <f>IF(F8107=15,"Дипломант I степени",IF(F8107=14,"Дипломант II степени",IF(F8107=13,"Дипломант III степени","участник")))</f>
        <v>Дипломант II степени</v>
      </c>
    </row>
    <row r="8108" spans="1:7">
      <c r="A8108" s="10" t="s">
        <v>5353</v>
      </c>
      <c r="B8108" s="2" t="s">
        <v>5354</v>
      </c>
      <c r="C8108" s="2">
        <v>30134</v>
      </c>
      <c r="D8108" s="2" t="s">
        <v>684</v>
      </c>
      <c r="E8108" s="2" t="s">
        <v>664</v>
      </c>
      <c r="F8108" s="2">
        <v>15</v>
      </c>
      <c r="G8108" s="2" t="str">
        <f>IF(F8108=15,"Дипломант I степени",IF(F8108=14,"Дипломант II степени",IF(F8108=13,"Дипломант III степени","участник")))</f>
        <v>Дипломант I степени</v>
      </c>
    </row>
    <row r="8109" spans="1:7">
      <c r="A8109" s="10" t="s">
        <v>3148</v>
      </c>
      <c r="B8109" s="2" t="s">
        <v>3147</v>
      </c>
      <c r="C8109" s="2">
        <v>30135</v>
      </c>
      <c r="D8109" s="2" t="s">
        <v>9</v>
      </c>
      <c r="E8109" s="2" t="s">
        <v>664</v>
      </c>
      <c r="F8109" s="2">
        <v>14</v>
      </c>
      <c r="G8109" s="2" t="str">
        <f>IF(F8109=15,"Дипломант I степени",IF(F8109=14,"Дипломант II степени",IF(F8109=13,"Дипломант III степени","участник")))</f>
        <v>Дипломант II степени</v>
      </c>
    </row>
    <row r="8110" spans="1:7">
      <c r="A8110" s="10" t="s">
        <v>1381</v>
      </c>
      <c r="B8110" s="2" t="s">
        <v>1382</v>
      </c>
      <c r="C8110" s="2">
        <v>30136</v>
      </c>
      <c r="D8110" s="2" t="s">
        <v>9</v>
      </c>
      <c r="E8110" s="2" t="s">
        <v>663</v>
      </c>
      <c r="F8110" s="2">
        <v>15</v>
      </c>
      <c r="G8110" s="2" t="str">
        <f>IF(F8110=15,"Дипломант I степени",IF(F8110=14,"Дипломант II степени",IF(F8110=13,"Дипломант III степени","участник")))</f>
        <v>Дипломант I степени</v>
      </c>
    </row>
    <row r="8111" spans="1:7">
      <c r="A8111" s="10" t="s">
        <v>1381</v>
      </c>
      <c r="B8111" s="2" t="s">
        <v>1382</v>
      </c>
      <c r="C8111" s="2">
        <v>30136</v>
      </c>
      <c r="D8111" s="2" t="s">
        <v>30</v>
      </c>
      <c r="E8111" s="2" t="s">
        <v>663</v>
      </c>
      <c r="F8111" s="2">
        <v>15</v>
      </c>
      <c r="G8111" s="2" t="str">
        <f>IF(F8111=15,"Дипломант I степени",IF(F8111=14,"Дипломант II степени",IF(F8111=13,"Дипломант III степени","участник")))</f>
        <v>Дипломант I степени</v>
      </c>
    </row>
    <row r="8112" spans="1:7">
      <c r="A8112" s="10" t="s">
        <v>1381</v>
      </c>
      <c r="B8112" s="2" t="s">
        <v>1382</v>
      </c>
      <c r="C8112" s="2">
        <v>30136</v>
      </c>
      <c r="D8112" s="2" t="s">
        <v>682</v>
      </c>
      <c r="E8112" s="2" t="s">
        <v>663</v>
      </c>
      <c r="F8112" s="2">
        <v>15</v>
      </c>
      <c r="G8112" s="2" t="str">
        <f>IF(F8112=15,"Дипломант I степени",IF(F8112=14,"Дипломант II степени",IF(F8112=13,"Дипломант III степени","участник")))</f>
        <v>Дипломант I степени</v>
      </c>
    </row>
    <row r="8113" spans="1:7">
      <c r="A8113" s="10" t="s">
        <v>1381</v>
      </c>
      <c r="B8113" s="2" t="s">
        <v>1382</v>
      </c>
      <c r="C8113" s="2">
        <v>30136</v>
      </c>
      <c r="D8113" s="2" t="s">
        <v>683</v>
      </c>
      <c r="E8113" s="2" t="s">
        <v>663</v>
      </c>
      <c r="F8113" s="2">
        <v>15</v>
      </c>
      <c r="G8113" s="2" t="str">
        <f>IF(F8113=15,"Дипломант I степени",IF(F8113=14,"Дипломант II степени",IF(F8113=13,"Дипломант III степени","участник")))</f>
        <v>Дипломант I степени</v>
      </c>
    </row>
    <row r="8114" spans="1:7">
      <c r="A8114" s="10" t="s">
        <v>1381</v>
      </c>
      <c r="B8114" s="2" t="s">
        <v>1382</v>
      </c>
      <c r="C8114" s="2">
        <v>30136</v>
      </c>
      <c r="D8114" s="2" t="s">
        <v>684</v>
      </c>
      <c r="E8114" s="2" t="s">
        <v>663</v>
      </c>
      <c r="F8114" s="2">
        <v>15</v>
      </c>
      <c r="G8114" s="2" t="str">
        <f>IF(F8114=15,"Дипломант I степени",IF(F8114=14,"Дипломант II степени",IF(F8114=13,"Дипломант III степени","участник")))</f>
        <v>Дипломант I степени</v>
      </c>
    </row>
    <row r="8115" spans="1:7">
      <c r="A8115" s="10" t="s">
        <v>6259</v>
      </c>
      <c r="B8115" s="2" t="s">
        <v>6260</v>
      </c>
      <c r="C8115" s="2">
        <v>30137</v>
      </c>
      <c r="D8115" s="2" t="s">
        <v>30</v>
      </c>
      <c r="E8115" s="2" t="s">
        <v>662</v>
      </c>
      <c r="F8115" s="2">
        <v>14</v>
      </c>
      <c r="G8115" s="2" t="str">
        <f>IF(F8115=15,"Дипломант I степени",IF(F8115=14,"Дипломант II степени",IF(F8115=13,"Дипломант III степени","участник")))</f>
        <v>Дипломант II степени</v>
      </c>
    </row>
    <row r="8116" spans="1:7">
      <c r="A8116" s="10" t="s">
        <v>6259</v>
      </c>
      <c r="B8116" s="2" t="s">
        <v>6260</v>
      </c>
      <c r="C8116" s="2">
        <v>30137</v>
      </c>
      <c r="D8116" s="2" t="s">
        <v>683</v>
      </c>
      <c r="E8116" s="2" t="s">
        <v>662</v>
      </c>
      <c r="F8116" s="2">
        <v>14</v>
      </c>
      <c r="G8116" s="2" t="str">
        <f>IF(F8116=15,"Дипломант I степени",IF(F8116=14,"Дипломант II степени",IF(F8116=13,"Дипломант III степени","участник")))</f>
        <v>Дипломант II степени</v>
      </c>
    </row>
    <row r="8117" spans="1:7">
      <c r="A8117" s="10" t="s">
        <v>6259</v>
      </c>
      <c r="B8117" s="2" t="s">
        <v>6260</v>
      </c>
      <c r="C8117" s="2">
        <v>30137</v>
      </c>
      <c r="D8117" s="2" t="s">
        <v>684</v>
      </c>
      <c r="E8117" s="2" t="s">
        <v>662</v>
      </c>
      <c r="F8117" s="2">
        <v>15</v>
      </c>
      <c r="G8117" s="2" t="str">
        <f>IF(F8117=15,"Дипломант I степени",IF(F8117=14,"Дипломант II степени",IF(F8117=13,"Дипломант III степени","участник")))</f>
        <v>Дипломант I степени</v>
      </c>
    </row>
    <row r="8118" spans="1:7">
      <c r="A8118" s="10" t="s">
        <v>6259</v>
      </c>
      <c r="B8118" s="2" t="s">
        <v>6260</v>
      </c>
      <c r="C8118" s="2">
        <v>30137</v>
      </c>
      <c r="D8118" s="2" t="s">
        <v>682</v>
      </c>
      <c r="E8118" s="2" t="s">
        <v>662</v>
      </c>
      <c r="F8118" s="2">
        <v>15</v>
      </c>
      <c r="G8118" s="2" t="str">
        <f>IF(F8118=15,"Дипломант I степени",IF(F8118=14,"Дипломант II степени",IF(F8118=13,"Дипломант III степени","участник")))</f>
        <v>Дипломант I степени</v>
      </c>
    </row>
    <row r="8119" spans="1:7">
      <c r="A8119" s="10" t="s">
        <v>4960</v>
      </c>
      <c r="B8119" s="2" t="s">
        <v>4961</v>
      </c>
      <c r="C8119" s="2">
        <v>30138</v>
      </c>
      <c r="D8119" s="2" t="s">
        <v>30</v>
      </c>
      <c r="E8119" s="2" t="s">
        <v>666</v>
      </c>
      <c r="F8119" s="2">
        <v>12</v>
      </c>
      <c r="G8119" s="2" t="str">
        <f>IF(F8119=15,"Дипломант I степени",IF(F8119=14,"Дипломант II степени",IF(F8119=13,"Дипломант III степени","участник")))</f>
        <v>участник</v>
      </c>
    </row>
    <row r="8120" spans="1:7">
      <c r="A8120" s="10" t="s">
        <v>4960</v>
      </c>
      <c r="B8120" s="2" t="s">
        <v>4961</v>
      </c>
      <c r="C8120" s="2">
        <v>30138</v>
      </c>
      <c r="D8120" s="2" t="s">
        <v>684</v>
      </c>
      <c r="E8120" s="2" t="s">
        <v>666</v>
      </c>
      <c r="F8120" s="2">
        <v>12</v>
      </c>
      <c r="G8120" s="2" t="str">
        <f>IF(F8120=15,"Дипломант I степени",IF(F8120=14,"Дипломант II степени",IF(F8120=13,"Дипломант III степени","участник")))</f>
        <v>участник</v>
      </c>
    </row>
    <row r="8121" spans="1:7">
      <c r="A8121" s="10" t="s">
        <v>2119</v>
      </c>
      <c r="B8121" s="2" t="s">
        <v>2120</v>
      </c>
      <c r="C8121" s="2">
        <v>30139</v>
      </c>
      <c r="D8121" s="2" t="s">
        <v>26</v>
      </c>
      <c r="E8121" s="2" t="s">
        <v>666</v>
      </c>
      <c r="F8121" s="2">
        <v>4</v>
      </c>
      <c r="G8121" s="2" t="str">
        <f>IF(F8121=15,"Дипломант I степени",IF(F8121=14,"Дипломант II степени",IF(F8121=13,"Дипломант III степени","участник")))</f>
        <v>участник</v>
      </c>
    </row>
    <row r="8122" spans="1:7">
      <c r="A8122" s="10" t="s">
        <v>1106</v>
      </c>
      <c r="B8122" s="2" t="s">
        <v>1107</v>
      </c>
      <c r="C8122" s="2">
        <v>30141</v>
      </c>
      <c r="D8122" s="2" t="s">
        <v>9</v>
      </c>
      <c r="E8122" s="2" t="s">
        <v>664</v>
      </c>
      <c r="F8122" s="2">
        <v>14</v>
      </c>
      <c r="G8122" s="2" t="str">
        <f>IF(F8122=15,"Дипломант I степени",IF(F8122=14,"Дипломант II степени",IF(F8122=13,"Дипломант III степени","участник")))</f>
        <v>Дипломант II степени</v>
      </c>
    </row>
    <row r="8123" spans="1:7">
      <c r="A8123" s="10" t="s">
        <v>1106</v>
      </c>
      <c r="B8123" s="2" t="s">
        <v>1107</v>
      </c>
      <c r="C8123" s="2">
        <v>30141</v>
      </c>
      <c r="D8123" s="2" t="s">
        <v>682</v>
      </c>
      <c r="E8123" s="2" t="s">
        <v>664</v>
      </c>
      <c r="F8123" s="2">
        <v>15</v>
      </c>
      <c r="G8123" s="2" t="str">
        <f>IF(F8123=15,"Дипломант I степени",IF(F8123=14,"Дипломант II степени",IF(F8123=13,"Дипломант III степени","участник")))</f>
        <v>Дипломант I степени</v>
      </c>
    </row>
    <row r="8124" spans="1:7">
      <c r="A8124" s="10" t="s">
        <v>1106</v>
      </c>
      <c r="B8124" s="2" t="s">
        <v>1107</v>
      </c>
      <c r="C8124" s="2">
        <v>30141</v>
      </c>
      <c r="D8124" s="2" t="s">
        <v>30</v>
      </c>
      <c r="E8124" s="2" t="s">
        <v>664</v>
      </c>
      <c r="F8124" s="2">
        <v>15</v>
      </c>
      <c r="G8124" s="2" t="str">
        <f>IF(F8124=15,"Дипломант I степени",IF(F8124=14,"Дипломант II степени",IF(F8124=13,"Дипломант III степени","участник")))</f>
        <v>Дипломант I степени</v>
      </c>
    </row>
    <row r="8125" spans="1:7">
      <c r="A8125" s="10" t="s">
        <v>1106</v>
      </c>
      <c r="B8125" s="2" t="s">
        <v>1107</v>
      </c>
      <c r="C8125" s="2">
        <v>30141</v>
      </c>
      <c r="D8125" s="2" t="s">
        <v>683</v>
      </c>
      <c r="E8125" s="2" t="s">
        <v>664</v>
      </c>
      <c r="F8125" s="2">
        <v>14</v>
      </c>
      <c r="G8125" s="2" t="str">
        <f>IF(F8125=15,"Дипломант I степени",IF(F8125=14,"Дипломант II степени",IF(F8125=13,"Дипломант III степени","участник")))</f>
        <v>Дипломант II степени</v>
      </c>
    </row>
    <row r="8126" spans="1:7">
      <c r="A8126" s="10" t="s">
        <v>1106</v>
      </c>
      <c r="B8126" s="2" t="s">
        <v>1107</v>
      </c>
      <c r="C8126" s="2">
        <v>30141</v>
      </c>
      <c r="D8126" s="2" t="s">
        <v>684</v>
      </c>
      <c r="E8126" s="2" t="s">
        <v>664</v>
      </c>
      <c r="F8126" s="2">
        <v>15</v>
      </c>
      <c r="G8126" s="2" t="str">
        <f>IF(F8126=15,"Дипломант I степени",IF(F8126=14,"Дипломант II степени",IF(F8126=13,"Дипломант III степени","участник")))</f>
        <v>Дипломант I степени</v>
      </c>
    </row>
    <row r="8127" spans="1:7">
      <c r="A8127" s="10" t="s">
        <v>3667</v>
      </c>
      <c r="B8127" s="2" t="s">
        <v>3668</v>
      </c>
      <c r="C8127" s="2">
        <v>30142</v>
      </c>
      <c r="D8127" s="2" t="s">
        <v>30</v>
      </c>
      <c r="E8127" s="2" t="s">
        <v>664</v>
      </c>
      <c r="F8127" s="2">
        <v>14</v>
      </c>
      <c r="G8127" s="2" t="str">
        <f>IF(F8127=15,"Дипломант I степени",IF(F8127=14,"Дипломант II степени",IF(F8127=13,"Дипломант III степени","участник")))</f>
        <v>Дипломант II степени</v>
      </c>
    </row>
    <row r="8128" spans="1:7">
      <c r="A8128" s="10" t="s">
        <v>3667</v>
      </c>
      <c r="B8128" s="2" t="s">
        <v>3668</v>
      </c>
      <c r="C8128" s="2">
        <v>30142</v>
      </c>
      <c r="D8128" s="2" t="s">
        <v>682</v>
      </c>
      <c r="E8128" s="2" t="s">
        <v>664</v>
      </c>
      <c r="F8128" s="2">
        <v>15</v>
      </c>
      <c r="G8128" s="2" t="str">
        <f>IF(F8128=15,"Дипломант I степени",IF(F8128=14,"Дипломант II степени",IF(F8128=13,"Дипломант III степени","участник")))</f>
        <v>Дипломант I степени</v>
      </c>
    </row>
    <row r="8129" spans="1:7">
      <c r="A8129" s="10" t="s">
        <v>3667</v>
      </c>
      <c r="B8129" s="2" t="s">
        <v>3668</v>
      </c>
      <c r="C8129" s="2">
        <v>30142</v>
      </c>
      <c r="D8129" s="2" t="s">
        <v>683</v>
      </c>
      <c r="E8129" s="2" t="s">
        <v>664</v>
      </c>
      <c r="F8129" s="2">
        <v>15</v>
      </c>
      <c r="G8129" s="2" t="str">
        <f>IF(F8129=15,"Дипломант I степени",IF(F8129=14,"Дипломант II степени",IF(F8129=13,"Дипломант III степени","участник")))</f>
        <v>Дипломант I степени</v>
      </c>
    </row>
    <row r="8130" spans="1:7">
      <c r="A8130" s="10" t="s">
        <v>3667</v>
      </c>
      <c r="B8130" s="2" t="s">
        <v>3668</v>
      </c>
      <c r="C8130" s="2">
        <v>30142</v>
      </c>
      <c r="D8130" s="2" t="s">
        <v>684</v>
      </c>
      <c r="E8130" s="2" t="s">
        <v>664</v>
      </c>
      <c r="F8130" s="2">
        <v>15</v>
      </c>
      <c r="G8130" s="2" t="str">
        <f>IF(F8130=15,"Дипломант I степени",IF(F8130=14,"Дипломант II степени",IF(F8130=13,"Дипломант III степени","участник")))</f>
        <v>Дипломант I степени</v>
      </c>
    </row>
    <row r="8131" spans="1:7">
      <c r="A8131" s="10" t="s">
        <v>1059</v>
      </c>
      <c r="B8131" s="2" t="s">
        <v>1060</v>
      </c>
      <c r="C8131" s="2">
        <v>30143</v>
      </c>
      <c r="D8131" s="2" t="s">
        <v>30</v>
      </c>
      <c r="E8131" s="2" t="s">
        <v>662</v>
      </c>
      <c r="F8131" s="2">
        <v>13</v>
      </c>
      <c r="G8131" s="2" t="str">
        <f>IF(F8131=15,"Дипломант I степени",IF(F8131=14,"Дипломант II степени",IF(F8131=13,"Дипломант III степени","участник")))</f>
        <v>Дипломант III степени</v>
      </c>
    </row>
    <row r="8132" spans="1:7">
      <c r="A8132" s="10" t="s">
        <v>3151</v>
      </c>
      <c r="B8132" s="2" t="s">
        <v>3152</v>
      </c>
      <c r="C8132" s="2">
        <v>30144</v>
      </c>
      <c r="D8132" s="2" t="s">
        <v>30</v>
      </c>
      <c r="E8132" s="2" t="s">
        <v>662</v>
      </c>
      <c r="F8132" s="2">
        <v>15</v>
      </c>
      <c r="G8132" s="2" t="str">
        <f>IF(F8132=15,"Дипломант I степени",IF(F8132=14,"Дипломант II степени",IF(F8132=13,"Дипломант III степени","участник")))</f>
        <v>Дипломант I степени</v>
      </c>
    </row>
    <row r="8133" spans="1:7">
      <c r="A8133" s="10" t="s">
        <v>2432</v>
      </c>
      <c r="B8133" s="2" t="s">
        <v>2431</v>
      </c>
      <c r="C8133" s="2">
        <v>30145</v>
      </c>
      <c r="D8133" s="2" t="s">
        <v>683</v>
      </c>
      <c r="E8133" s="2" t="s">
        <v>667</v>
      </c>
      <c r="F8133" s="2">
        <v>11</v>
      </c>
      <c r="G8133" s="2" t="str">
        <f>IF(F8133=15,"Дипломант I степени",IF(F8133=14,"Дипломант II степени",IF(F8133=13,"Дипломант III степени","участник")))</f>
        <v>участник</v>
      </c>
    </row>
    <row r="8134" spans="1:7">
      <c r="A8134" s="10" t="s">
        <v>2432</v>
      </c>
      <c r="B8134" s="2" t="s">
        <v>2431</v>
      </c>
      <c r="C8134" s="2">
        <v>30145</v>
      </c>
      <c r="D8134" s="2" t="s">
        <v>684</v>
      </c>
      <c r="E8134" s="2" t="s">
        <v>667</v>
      </c>
      <c r="F8134" s="2">
        <v>10</v>
      </c>
      <c r="G8134" s="2" t="str">
        <f>IF(F8134=15,"Дипломант I степени",IF(F8134=14,"Дипломант II степени",IF(F8134=13,"Дипломант III степени","участник")))</f>
        <v>участник</v>
      </c>
    </row>
    <row r="8135" spans="1:7">
      <c r="A8135" s="10" t="s">
        <v>5890</v>
      </c>
      <c r="B8135" s="2" t="s">
        <v>5891</v>
      </c>
      <c r="C8135" s="2">
        <v>30146</v>
      </c>
      <c r="D8135" s="2" t="s">
        <v>684</v>
      </c>
      <c r="E8135" s="2" t="s">
        <v>664</v>
      </c>
      <c r="F8135" s="2">
        <v>15</v>
      </c>
      <c r="G8135" s="2" t="str">
        <f>IF(F8135=15,"Дипломант I степени",IF(F8135=14,"Дипломант II степени",IF(F8135=13,"Дипломант III степени","участник")))</f>
        <v>Дипломант I степени</v>
      </c>
    </row>
    <row r="8136" spans="1:7">
      <c r="A8136" s="10" t="s">
        <v>5890</v>
      </c>
      <c r="B8136" s="2" t="s">
        <v>5891</v>
      </c>
      <c r="C8136" s="2">
        <v>30146</v>
      </c>
      <c r="D8136" s="2" t="s">
        <v>30</v>
      </c>
      <c r="E8136" s="2" t="s">
        <v>664</v>
      </c>
      <c r="F8136" s="2">
        <v>13</v>
      </c>
      <c r="G8136" s="2" t="str">
        <f>IF(F8136=15,"Дипломант I степени",IF(F8136=14,"Дипломант II степени",IF(F8136=13,"Дипломант III степени","участник")))</f>
        <v>Дипломант III степени</v>
      </c>
    </row>
    <row r="8137" spans="1:7">
      <c r="A8137" s="10" t="s">
        <v>3173</v>
      </c>
      <c r="B8137" s="2" t="s">
        <v>3174</v>
      </c>
      <c r="C8137" s="2">
        <v>30147</v>
      </c>
      <c r="D8137" s="2" t="s">
        <v>9</v>
      </c>
      <c r="E8137" s="2" t="s">
        <v>666</v>
      </c>
      <c r="F8137" s="2">
        <v>11</v>
      </c>
      <c r="G8137" s="2" t="str">
        <f>IF(F8137=15,"Дипломант I степени",IF(F8137=14,"Дипломант II степени",IF(F8137=13,"Дипломант III степени","участник")))</f>
        <v>участник</v>
      </c>
    </row>
    <row r="8138" spans="1:7">
      <c r="A8138" s="10" t="s">
        <v>3175</v>
      </c>
      <c r="B8138" s="2" t="s">
        <v>3174</v>
      </c>
      <c r="C8138" s="2">
        <v>30147</v>
      </c>
      <c r="D8138" s="2" t="s">
        <v>9</v>
      </c>
      <c r="E8138" s="2" t="s">
        <v>668</v>
      </c>
      <c r="F8138" s="2">
        <v>10</v>
      </c>
      <c r="G8138" s="2" t="str">
        <f>IF(F8138=15,"Дипломант I степени",IF(F8138=14,"Дипломант II степени",IF(F8138=13,"Дипломант III степени","участник")))</f>
        <v>участник</v>
      </c>
    </row>
    <row r="8139" spans="1:7">
      <c r="A8139" s="10" t="s">
        <v>1504</v>
      </c>
      <c r="B8139" s="2" t="s">
        <v>1505</v>
      </c>
      <c r="C8139" s="2">
        <v>30148</v>
      </c>
      <c r="D8139" s="2" t="s">
        <v>30</v>
      </c>
      <c r="E8139" s="2" t="s">
        <v>670</v>
      </c>
      <c r="F8139" s="2">
        <v>14</v>
      </c>
      <c r="G8139" s="2" t="str">
        <f>IF(F8139=15,"Дипломант I степени",IF(F8139=14,"Дипломант II степени",IF(F8139=13,"Дипломант III степени","участник")))</f>
        <v>Дипломант II степени</v>
      </c>
    </row>
    <row r="8140" spans="1:7">
      <c r="A8140" s="10" t="s">
        <v>6647</v>
      </c>
      <c r="B8140" s="2" t="s">
        <v>6648</v>
      </c>
      <c r="C8140" s="2">
        <v>30149</v>
      </c>
      <c r="D8140" s="2" t="s">
        <v>682</v>
      </c>
      <c r="E8140" s="2" t="s">
        <v>662</v>
      </c>
      <c r="F8140" s="2">
        <v>15</v>
      </c>
      <c r="G8140" s="2" t="str">
        <f>IF(F8140=15,"Дипломант I степени",IF(F8140=14,"Дипломант II степени",IF(F8140=13,"Дипломант III степени","участник")))</f>
        <v>Дипломант I степени</v>
      </c>
    </row>
    <row r="8141" spans="1:7">
      <c r="A8141" s="10" t="s">
        <v>6647</v>
      </c>
      <c r="B8141" s="2" t="s">
        <v>6648</v>
      </c>
      <c r="C8141" s="2">
        <v>30149</v>
      </c>
      <c r="D8141" s="2" t="s">
        <v>684</v>
      </c>
      <c r="E8141" s="2" t="s">
        <v>662</v>
      </c>
      <c r="F8141" s="2">
        <v>13</v>
      </c>
      <c r="G8141" s="2" t="str">
        <f>IF(F8141=15,"Дипломант I степени",IF(F8141=14,"Дипломант II степени",IF(F8141=13,"Дипломант III степени","участник")))</f>
        <v>Дипломант III степени</v>
      </c>
    </row>
    <row r="8142" spans="1:7">
      <c r="A8142" s="10" t="s">
        <v>6647</v>
      </c>
      <c r="B8142" s="2" t="s">
        <v>6648</v>
      </c>
      <c r="C8142" s="2">
        <v>30149</v>
      </c>
      <c r="D8142" s="2" t="s">
        <v>30</v>
      </c>
      <c r="E8142" s="2" t="s">
        <v>662</v>
      </c>
      <c r="F8142" s="2">
        <v>15</v>
      </c>
      <c r="G8142" s="2" t="str">
        <f>IF(F8142=15,"Дипломант I степени",IF(F8142=14,"Дипломант II степени",IF(F8142=13,"Дипломант III степени","участник")))</f>
        <v>Дипломант I степени</v>
      </c>
    </row>
    <row r="8143" spans="1:7">
      <c r="A8143" s="10" t="s">
        <v>6647</v>
      </c>
      <c r="B8143" s="2" t="s">
        <v>6648</v>
      </c>
      <c r="C8143" s="2">
        <v>30149</v>
      </c>
      <c r="D8143" s="2" t="s">
        <v>683</v>
      </c>
      <c r="E8143" s="2" t="s">
        <v>662</v>
      </c>
      <c r="F8143" s="2">
        <v>15</v>
      </c>
      <c r="G8143" s="2" t="str">
        <f>IF(F8143=15,"Дипломант I степени",IF(F8143=14,"Дипломант II степени",IF(F8143=13,"Дипломант III степени","участник")))</f>
        <v>Дипломант I степени</v>
      </c>
    </row>
    <row r="8144" spans="1:7">
      <c r="A8144" s="10" t="s">
        <v>6300</v>
      </c>
      <c r="B8144" s="2" t="s">
        <v>6301</v>
      </c>
      <c r="C8144" s="2">
        <v>30151</v>
      </c>
      <c r="D8144" s="2" t="s">
        <v>684</v>
      </c>
      <c r="E8144" s="2" t="s">
        <v>668</v>
      </c>
      <c r="F8144" s="2">
        <v>13</v>
      </c>
      <c r="G8144" s="2" t="str">
        <f>IF(F8144=15,"Дипломант I степени",IF(F8144=14,"Дипломант II степени",IF(F8144=13,"Дипломант III степени","участник")))</f>
        <v>Дипломант III степени</v>
      </c>
    </row>
    <row r="8145" spans="1:7">
      <c r="A8145" s="10" t="s">
        <v>1814</v>
      </c>
      <c r="B8145" s="2" t="s">
        <v>1815</v>
      </c>
      <c r="C8145" s="2">
        <v>30152</v>
      </c>
      <c r="D8145" s="2" t="s">
        <v>30</v>
      </c>
      <c r="E8145" s="2" t="s">
        <v>667</v>
      </c>
      <c r="F8145" s="2">
        <v>15</v>
      </c>
      <c r="G8145" s="2" t="str">
        <f>IF(F8145=15,"Дипломант I степени",IF(F8145=14,"Дипломант II степени",IF(F8145=13,"Дипломант III степени","участник")))</f>
        <v>Дипломант I степени</v>
      </c>
    </row>
    <row r="8146" spans="1:7">
      <c r="A8146" s="10" t="s">
        <v>4682</v>
      </c>
      <c r="B8146" s="2" t="s">
        <v>4683</v>
      </c>
      <c r="C8146" s="2">
        <v>30153</v>
      </c>
      <c r="D8146" s="2" t="s">
        <v>30</v>
      </c>
      <c r="E8146" s="2" t="s">
        <v>688</v>
      </c>
      <c r="F8146" s="2">
        <v>15</v>
      </c>
      <c r="G8146" s="2" t="str">
        <f>IF(F8146=15,"Дипломант I степени",IF(F8146=14,"Дипломант II степени",IF(F8146=13,"Дипломант III степени","участник")))</f>
        <v>Дипломант I степени</v>
      </c>
    </row>
    <row r="8147" spans="1:7">
      <c r="A8147" s="10" t="s">
        <v>4682</v>
      </c>
      <c r="B8147" s="2" t="s">
        <v>4683</v>
      </c>
      <c r="C8147" s="2">
        <v>30153</v>
      </c>
      <c r="D8147" s="2" t="s">
        <v>682</v>
      </c>
      <c r="E8147" s="2" t="s">
        <v>688</v>
      </c>
      <c r="F8147" s="2">
        <v>15</v>
      </c>
      <c r="G8147" s="2" t="str">
        <f>IF(F8147=15,"Дипломант I степени",IF(F8147=14,"Дипломант II степени",IF(F8147=13,"Дипломант III степени","участник")))</f>
        <v>Дипломант I степени</v>
      </c>
    </row>
    <row r="8148" spans="1:7">
      <c r="A8148" s="10" t="s">
        <v>1205</v>
      </c>
      <c r="B8148" s="2" t="s">
        <v>1206</v>
      </c>
      <c r="C8148" s="2">
        <v>30154</v>
      </c>
      <c r="D8148" s="2" t="s">
        <v>9</v>
      </c>
      <c r="E8148" s="2" t="s">
        <v>662</v>
      </c>
      <c r="F8148" s="2">
        <v>15</v>
      </c>
      <c r="G8148" s="2" t="str">
        <f>IF(F8148=15,"Дипломант I степени",IF(F8148=14,"Дипломант II степени",IF(F8148=13,"Дипломант III степени","участник")))</f>
        <v>Дипломант I степени</v>
      </c>
    </row>
    <row r="8149" spans="1:7">
      <c r="A8149" s="10" t="s">
        <v>1205</v>
      </c>
      <c r="B8149" s="2" t="s">
        <v>1206</v>
      </c>
      <c r="C8149" s="2">
        <v>30154</v>
      </c>
      <c r="D8149" s="2" t="s">
        <v>682</v>
      </c>
      <c r="E8149" s="2" t="s">
        <v>662</v>
      </c>
      <c r="F8149" s="2">
        <v>15</v>
      </c>
      <c r="G8149" s="2" t="str">
        <f>IF(F8149=15,"Дипломант I степени",IF(F8149=14,"Дипломант II степени",IF(F8149=13,"Дипломант III степени","участник")))</f>
        <v>Дипломант I степени</v>
      </c>
    </row>
    <row r="8150" spans="1:7">
      <c r="A8150" s="10" t="s">
        <v>2354</v>
      </c>
      <c r="B8150" s="2" t="s">
        <v>2355</v>
      </c>
      <c r="C8150" s="2">
        <v>30155</v>
      </c>
      <c r="D8150" s="2" t="s">
        <v>684</v>
      </c>
      <c r="E8150" s="2" t="s">
        <v>662</v>
      </c>
      <c r="F8150" s="2">
        <v>14</v>
      </c>
      <c r="G8150" s="2" t="str">
        <f>IF(F8150=15,"Дипломант I степени",IF(F8150=14,"Дипломант II степени",IF(F8150=13,"Дипломант III степени","участник")))</f>
        <v>Дипломант II степени</v>
      </c>
    </row>
    <row r="8151" spans="1:7">
      <c r="A8151" s="10" t="s">
        <v>2354</v>
      </c>
      <c r="B8151" s="2" t="s">
        <v>2355</v>
      </c>
      <c r="C8151" s="2">
        <v>30155</v>
      </c>
      <c r="D8151" s="2" t="s">
        <v>9</v>
      </c>
      <c r="E8151" s="2" t="s">
        <v>662</v>
      </c>
      <c r="F8151" s="2">
        <v>15</v>
      </c>
      <c r="G8151" s="2" t="str">
        <f>IF(F8151=15,"Дипломант I степени",IF(F8151=14,"Дипломант II степени",IF(F8151=13,"Дипломант III степени","участник")))</f>
        <v>Дипломант I степени</v>
      </c>
    </row>
    <row r="8152" spans="1:7">
      <c r="A8152" s="10" t="s">
        <v>2354</v>
      </c>
      <c r="B8152" s="2" t="s">
        <v>2355</v>
      </c>
      <c r="C8152" s="2">
        <v>30155</v>
      </c>
      <c r="D8152" s="2" t="s">
        <v>683</v>
      </c>
      <c r="E8152" s="2" t="s">
        <v>662</v>
      </c>
      <c r="F8152" s="2">
        <v>14</v>
      </c>
      <c r="G8152" s="2" t="str">
        <f>IF(F8152=15,"Дипломант I степени",IF(F8152=14,"Дипломант II степени",IF(F8152=13,"Дипломант III степени","участник")))</f>
        <v>Дипломант II степени</v>
      </c>
    </row>
    <row r="8153" spans="1:7">
      <c r="A8153" s="10" t="s">
        <v>2354</v>
      </c>
      <c r="B8153" s="2" t="s">
        <v>2355</v>
      </c>
      <c r="C8153" s="2">
        <v>30155</v>
      </c>
      <c r="D8153" s="2" t="s">
        <v>682</v>
      </c>
      <c r="E8153" s="2" t="s">
        <v>662</v>
      </c>
      <c r="F8153" s="2">
        <v>15</v>
      </c>
      <c r="G8153" s="2" t="str">
        <f>IF(F8153=15,"Дипломант I степени",IF(F8153=14,"Дипломант II степени",IF(F8153=13,"Дипломант III степени","участник")))</f>
        <v>Дипломант I степени</v>
      </c>
    </row>
    <row r="8154" spans="1:7">
      <c r="A8154" s="10" t="s">
        <v>2354</v>
      </c>
      <c r="B8154" s="2" t="s">
        <v>2355</v>
      </c>
      <c r="C8154" s="2">
        <v>30155</v>
      </c>
      <c r="D8154" s="2" t="s">
        <v>30</v>
      </c>
      <c r="E8154" s="2" t="s">
        <v>662</v>
      </c>
      <c r="F8154" s="2">
        <v>15</v>
      </c>
      <c r="G8154" s="2" t="str">
        <f>IF(F8154=15,"Дипломант I степени",IF(F8154=14,"Дипломант II степени",IF(F8154=13,"Дипломант III степени","участник")))</f>
        <v>Дипломант I степени</v>
      </c>
    </row>
    <row r="8155" spans="1:7">
      <c r="A8155" s="10" t="s">
        <v>6409</v>
      </c>
      <c r="B8155" s="2" t="s">
        <v>6410</v>
      </c>
      <c r="C8155" s="2">
        <v>30156</v>
      </c>
      <c r="D8155" s="2" t="s">
        <v>683</v>
      </c>
      <c r="E8155" s="2" t="s">
        <v>662</v>
      </c>
      <c r="F8155" s="2">
        <v>14</v>
      </c>
      <c r="G8155" s="2" t="str">
        <f>IF(F8155=15,"Дипломант I степени",IF(F8155=14,"Дипломант II степени",IF(F8155=13,"Дипломант III степени","участник")))</f>
        <v>Дипломант II степени</v>
      </c>
    </row>
    <row r="8156" spans="1:7">
      <c r="A8156" s="10" t="s">
        <v>6409</v>
      </c>
      <c r="B8156" s="2" t="s">
        <v>6410</v>
      </c>
      <c r="C8156" s="2">
        <v>30156</v>
      </c>
      <c r="D8156" s="2" t="s">
        <v>682</v>
      </c>
      <c r="E8156" s="2" t="s">
        <v>662</v>
      </c>
      <c r="F8156" s="2">
        <v>15</v>
      </c>
      <c r="G8156" s="2" t="str">
        <f>IF(F8156=15,"Дипломант I степени",IF(F8156=14,"Дипломант II степени",IF(F8156=13,"Дипломант III степени","участник")))</f>
        <v>Дипломант I степени</v>
      </c>
    </row>
    <row r="8157" spans="1:7">
      <c r="A8157" s="10" t="s">
        <v>6409</v>
      </c>
      <c r="B8157" s="2" t="s">
        <v>6410</v>
      </c>
      <c r="C8157" s="2">
        <v>30156</v>
      </c>
      <c r="D8157" s="2" t="s">
        <v>9</v>
      </c>
      <c r="E8157" s="2" t="s">
        <v>662</v>
      </c>
      <c r="F8157" s="2">
        <v>14</v>
      </c>
      <c r="G8157" s="2" t="str">
        <f>IF(F8157=15,"Дипломант I степени",IF(F8157=14,"Дипломант II степени",IF(F8157=13,"Дипломант III степени","участник")))</f>
        <v>Дипломант II степени</v>
      </c>
    </row>
    <row r="8158" spans="1:7">
      <c r="A8158" s="10" t="s">
        <v>6409</v>
      </c>
      <c r="B8158" s="2" t="s">
        <v>6410</v>
      </c>
      <c r="C8158" s="2">
        <v>30156</v>
      </c>
      <c r="D8158" s="2" t="s">
        <v>684</v>
      </c>
      <c r="E8158" s="2" t="s">
        <v>662</v>
      </c>
      <c r="F8158" s="2">
        <v>15</v>
      </c>
      <c r="G8158" s="2" t="str">
        <f>IF(F8158=15,"Дипломант I степени",IF(F8158=14,"Дипломант II степени",IF(F8158=13,"Дипломант III степени","участник")))</f>
        <v>Дипломант I степени</v>
      </c>
    </row>
    <row r="8159" spans="1:7">
      <c r="A8159" s="10" t="s">
        <v>6409</v>
      </c>
      <c r="B8159" s="2" t="s">
        <v>6410</v>
      </c>
      <c r="C8159" s="2">
        <v>30156</v>
      </c>
      <c r="D8159" s="2" t="s">
        <v>30</v>
      </c>
      <c r="E8159" s="2" t="s">
        <v>662</v>
      </c>
      <c r="F8159" s="2">
        <v>14</v>
      </c>
      <c r="G8159" s="2" t="str">
        <f>IF(F8159=15,"Дипломант I степени",IF(F8159=14,"Дипломант II степени",IF(F8159=13,"Дипломант III степени","участник")))</f>
        <v>Дипломант II степени</v>
      </c>
    </row>
    <row r="8160" spans="1:7">
      <c r="A8160" s="10" t="s">
        <v>1726</v>
      </c>
      <c r="B8160" s="2" t="s">
        <v>1727</v>
      </c>
      <c r="C8160" s="2">
        <v>30157</v>
      </c>
      <c r="D8160" s="2" t="s">
        <v>682</v>
      </c>
      <c r="E8160" s="2" t="s">
        <v>663</v>
      </c>
      <c r="F8160" s="2">
        <v>15</v>
      </c>
      <c r="G8160" s="2" t="str">
        <f>IF(F8160=15,"Дипломант I степени",IF(F8160=14,"Дипломант II степени",IF(F8160=13,"Дипломант III степени","участник")))</f>
        <v>Дипломант I степени</v>
      </c>
    </row>
    <row r="8161" spans="1:7">
      <c r="A8161" s="10" t="s">
        <v>1726</v>
      </c>
      <c r="B8161" s="2" t="s">
        <v>1727</v>
      </c>
      <c r="C8161" s="2">
        <v>30157</v>
      </c>
      <c r="D8161" s="2" t="s">
        <v>683</v>
      </c>
      <c r="E8161" s="2" t="s">
        <v>663</v>
      </c>
      <c r="F8161" s="2">
        <v>13</v>
      </c>
      <c r="G8161" s="2" t="str">
        <f>IF(F8161=15,"Дипломант I степени",IF(F8161=14,"Дипломант II степени",IF(F8161=13,"Дипломант III степени","участник")))</f>
        <v>Дипломант III степени</v>
      </c>
    </row>
    <row r="8162" spans="1:7">
      <c r="A8162" s="10" t="s">
        <v>6426</v>
      </c>
      <c r="B8162" s="2" t="s">
        <v>6427</v>
      </c>
      <c r="C8162" s="2">
        <v>30158</v>
      </c>
      <c r="D8162" s="2" t="s">
        <v>683</v>
      </c>
      <c r="E8162" s="2" t="s">
        <v>670</v>
      </c>
      <c r="F8162" s="2">
        <v>12</v>
      </c>
      <c r="G8162" s="2" t="str">
        <f>IF(F8162=15,"Дипломант I степени",IF(F8162=14,"Дипломант II степени",IF(F8162=13,"Дипломант III степени","участник")))</f>
        <v>участник</v>
      </c>
    </row>
    <row r="8163" spans="1:7">
      <c r="A8163" s="10" t="s">
        <v>6426</v>
      </c>
      <c r="B8163" s="2" t="s">
        <v>6427</v>
      </c>
      <c r="C8163" s="2">
        <v>30158</v>
      </c>
      <c r="D8163" s="2" t="s">
        <v>30</v>
      </c>
      <c r="E8163" s="2" t="s">
        <v>670</v>
      </c>
      <c r="F8163" s="2">
        <v>14</v>
      </c>
      <c r="G8163" s="2" t="str">
        <f>IF(F8163=15,"Дипломант I степени",IF(F8163=14,"Дипломант II степени",IF(F8163=13,"Дипломант III степени","участник")))</f>
        <v>Дипломант II степени</v>
      </c>
    </row>
    <row r="8164" spans="1:7">
      <c r="A8164" s="10" t="s">
        <v>5082</v>
      </c>
      <c r="B8164" s="2" t="s">
        <v>5083</v>
      </c>
      <c r="C8164" s="2">
        <v>30159</v>
      </c>
      <c r="D8164" s="2" t="s">
        <v>684</v>
      </c>
      <c r="E8164" s="2" t="s">
        <v>664</v>
      </c>
      <c r="F8164" s="2">
        <v>14</v>
      </c>
      <c r="G8164" s="2" t="str">
        <f>IF(F8164=15,"Дипломант I степени",IF(F8164=14,"Дипломант II степени",IF(F8164=13,"Дипломант III степени","участник")))</f>
        <v>Дипломант II степени</v>
      </c>
    </row>
    <row r="8165" spans="1:7">
      <c r="A8165" s="10" t="s">
        <v>5082</v>
      </c>
      <c r="B8165" s="2" t="s">
        <v>5083</v>
      </c>
      <c r="C8165" s="2">
        <v>30159</v>
      </c>
      <c r="D8165" s="2" t="s">
        <v>683</v>
      </c>
      <c r="E8165" s="2" t="s">
        <v>664</v>
      </c>
      <c r="F8165" s="2">
        <v>14</v>
      </c>
      <c r="G8165" s="2" t="str">
        <f>IF(F8165=15,"Дипломант I степени",IF(F8165=14,"Дипломант II степени",IF(F8165=13,"Дипломант III степени","участник")))</f>
        <v>Дипломант II степени</v>
      </c>
    </row>
    <row r="8166" spans="1:7">
      <c r="A8166" s="10" t="s">
        <v>5082</v>
      </c>
      <c r="B8166" s="2" t="s">
        <v>5083</v>
      </c>
      <c r="C8166" s="2">
        <v>30159</v>
      </c>
      <c r="D8166" s="2" t="s">
        <v>682</v>
      </c>
      <c r="E8166" s="2" t="s">
        <v>664</v>
      </c>
      <c r="F8166" s="2">
        <v>15</v>
      </c>
      <c r="G8166" s="2" t="str">
        <f>IF(F8166=15,"Дипломант I степени",IF(F8166=14,"Дипломант II степени",IF(F8166=13,"Дипломант III степени","участник")))</f>
        <v>Дипломант I степени</v>
      </c>
    </row>
    <row r="8167" spans="1:7">
      <c r="A8167" s="10" t="s">
        <v>5082</v>
      </c>
      <c r="B8167" s="2" t="s">
        <v>5083</v>
      </c>
      <c r="C8167" s="2">
        <v>30159</v>
      </c>
      <c r="D8167" s="2" t="s">
        <v>30</v>
      </c>
      <c r="E8167" s="2" t="s">
        <v>664</v>
      </c>
      <c r="F8167" s="2">
        <v>13</v>
      </c>
      <c r="G8167" s="2" t="str">
        <f>IF(F8167=15,"Дипломант I степени",IF(F8167=14,"Дипломант II степени",IF(F8167=13,"Дипломант III степени","участник")))</f>
        <v>Дипломант III степени</v>
      </c>
    </row>
    <row r="8168" spans="1:7">
      <c r="A8168" s="10" t="s">
        <v>1050</v>
      </c>
      <c r="B8168" s="2" t="s">
        <v>1051</v>
      </c>
      <c r="C8168" s="2">
        <v>30160</v>
      </c>
      <c r="D8168" s="2" t="s">
        <v>682</v>
      </c>
      <c r="E8168" s="2" t="s">
        <v>664</v>
      </c>
      <c r="F8168" s="2">
        <v>15</v>
      </c>
      <c r="G8168" s="2" t="str">
        <f>IF(F8168=15,"Дипломант I степени",IF(F8168=14,"Дипломант II степени",IF(F8168=13,"Дипломант III степени","участник")))</f>
        <v>Дипломант I степени</v>
      </c>
    </row>
    <row r="8169" spans="1:7">
      <c r="A8169" s="10" t="s">
        <v>1050</v>
      </c>
      <c r="B8169" s="2" t="s">
        <v>1051</v>
      </c>
      <c r="C8169" s="2">
        <v>30160</v>
      </c>
      <c r="D8169" s="2" t="s">
        <v>30</v>
      </c>
      <c r="E8169" s="2" t="s">
        <v>664</v>
      </c>
      <c r="F8169" s="2">
        <v>15</v>
      </c>
      <c r="G8169" s="2" t="str">
        <f>IF(F8169=15,"Дипломант I степени",IF(F8169=14,"Дипломант II степени",IF(F8169=13,"Дипломант III степени","участник")))</f>
        <v>Дипломант I степени</v>
      </c>
    </row>
    <row r="8170" spans="1:7">
      <c r="A8170" s="10" t="s">
        <v>1050</v>
      </c>
      <c r="B8170" s="2" t="s">
        <v>1051</v>
      </c>
      <c r="C8170" s="2">
        <v>30160</v>
      </c>
      <c r="D8170" s="2" t="s">
        <v>30</v>
      </c>
      <c r="E8170" s="2" t="s">
        <v>664</v>
      </c>
      <c r="F8170" s="2">
        <v>14</v>
      </c>
      <c r="G8170" s="2" t="str">
        <f>IF(F8170=15,"Дипломант I степени",IF(F8170=14,"Дипломант II степени",IF(F8170=13,"Дипломант III степени","участник")))</f>
        <v>Дипломант II степени</v>
      </c>
    </row>
    <row r="8171" spans="1:7">
      <c r="A8171" s="10" t="s">
        <v>5215</v>
      </c>
      <c r="B8171" s="2" t="s">
        <v>5216</v>
      </c>
      <c r="C8171" s="2">
        <v>30161</v>
      </c>
      <c r="D8171" s="2" t="s">
        <v>30</v>
      </c>
      <c r="E8171" s="2" t="s">
        <v>662</v>
      </c>
      <c r="F8171" s="2">
        <v>15</v>
      </c>
      <c r="G8171" s="2" t="str">
        <f>IF(F8171=15,"Дипломант I степени",IF(F8171=14,"Дипломант II степени",IF(F8171=13,"Дипломант III степени","участник")))</f>
        <v>Дипломант I степени</v>
      </c>
    </row>
    <row r="8172" spans="1:7">
      <c r="A8172" s="10" t="s">
        <v>5215</v>
      </c>
      <c r="B8172" s="2" t="s">
        <v>5216</v>
      </c>
      <c r="C8172" s="2">
        <v>30161</v>
      </c>
      <c r="D8172" s="2" t="s">
        <v>682</v>
      </c>
      <c r="E8172" s="2" t="s">
        <v>662</v>
      </c>
      <c r="F8172" s="2">
        <v>15</v>
      </c>
      <c r="G8172" s="2" t="str">
        <f>IF(F8172=15,"Дипломант I степени",IF(F8172=14,"Дипломант II степени",IF(F8172=13,"Дипломант III степени","участник")))</f>
        <v>Дипломант I степени</v>
      </c>
    </row>
    <row r="8173" spans="1:7">
      <c r="A8173" s="10" t="s">
        <v>5215</v>
      </c>
      <c r="B8173" s="2" t="s">
        <v>5216</v>
      </c>
      <c r="C8173" s="2">
        <v>30161</v>
      </c>
      <c r="D8173" s="2" t="s">
        <v>683</v>
      </c>
      <c r="E8173" s="2" t="s">
        <v>662</v>
      </c>
      <c r="F8173" s="2">
        <v>14</v>
      </c>
      <c r="G8173" s="2" t="str">
        <f>IF(F8173=15,"Дипломант I степени",IF(F8173=14,"Дипломант II степени",IF(F8173=13,"Дипломант III степени","участник")))</f>
        <v>Дипломант II степени</v>
      </c>
    </row>
    <row r="8174" spans="1:7">
      <c r="A8174" s="10" t="s">
        <v>5215</v>
      </c>
      <c r="B8174" s="2" t="s">
        <v>5216</v>
      </c>
      <c r="C8174" s="2">
        <v>30161</v>
      </c>
      <c r="D8174" s="2" t="s">
        <v>684</v>
      </c>
      <c r="E8174" s="2" t="s">
        <v>662</v>
      </c>
      <c r="F8174" s="2">
        <v>15</v>
      </c>
      <c r="G8174" s="2" t="str">
        <f>IF(F8174=15,"Дипломант I степени",IF(F8174=14,"Дипломант II степени",IF(F8174=13,"Дипломант III степени","участник")))</f>
        <v>Дипломант I степени</v>
      </c>
    </row>
    <row r="8175" spans="1:7">
      <c r="A8175" s="10" t="s">
        <v>4095</v>
      </c>
      <c r="B8175" s="2" t="s">
        <v>4096</v>
      </c>
      <c r="C8175" s="2">
        <v>30162</v>
      </c>
      <c r="D8175" s="2" t="s">
        <v>9</v>
      </c>
      <c r="E8175" s="2" t="s">
        <v>662</v>
      </c>
      <c r="F8175" s="2">
        <v>15</v>
      </c>
      <c r="G8175" s="2" t="str">
        <f>IF(F8175=15,"Дипломант I степени",IF(F8175=14,"Дипломант II степени",IF(F8175=13,"Дипломант III степени","участник")))</f>
        <v>Дипломант I степени</v>
      </c>
    </row>
    <row r="8176" spans="1:7">
      <c r="A8176" s="10" t="s">
        <v>4097</v>
      </c>
      <c r="B8176" s="2" t="s">
        <v>4096</v>
      </c>
      <c r="C8176" s="2">
        <v>30162</v>
      </c>
      <c r="D8176" s="2" t="s">
        <v>9</v>
      </c>
      <c r="E8176" s="2" t="s">
        <v>665</v>
      </c>
      <c r="F8176" s="2">
        <v>12</v>
      </c>
      <c r="G8176" s="2" t="str">
        <f>IF(F8176=15,"Дипломант I степени",IF(F8176=14,"Дипломант II степени",IF(F8176=13,"Дипломант III степени","участник")))</f>
        <v>участник</v>
      </c>
    </row>
    <row r="8177" spans="1:7">
      <c r="A8177" s="10" t="s">
        <v>4263</v>
      </c>
      <c r="B8177" s="2" t="s">
        <v>4264</v>
      </c>
      <c r="C8177" s="2">
        <v>30163</v>
      </c>
      <c r="D8177" s="2" t="s">
        <v>9</v>
      </c>
      <c r="E8177" s="2" t="s">
        <v>664</v>
      </c>
      <c r="F8177" s="2">
        <v>13</v>
      </c>
      <c r="G8177" s="2" t="str">
        <f>IF(F8177=15,"Дипломант I степени",IF(F8177=14,"Дипломант II степени",IF(F8177=13,"Дипломант III степени","участник")))</f>
        <v>Дипломант III степени</v>
      </c>
    </row>
    <row r="8178" spans="1:7">
      <c r="A8178" s="10" t="s">
        <v>4263</v>
      </c>
      <c r="B8178" s="2" t="s">
        <v>4264</v>
      </c>
      <c r="C8178" s="2">
        <v>30163</v>
      </c>
      <c r="D8178" s="2" t="s">
        <v>682</v>
      </c>
      <c r="E8178" s="2" t="s">
        <v>664</v>
      </c>
      <c r="F8178" s="2">
        <v>15</v>
      </c>
      <c r="G8178" s="2" t="str">
        <f>IF(F8178=15,"Дипломант I степени",IF(F8178=14,"Дипломант II степени",IF(F8178=13,"Дипломант III степени","участник")))</f>
        <v>Дипломант I степени</v>
      </c>
    </row>
    <row r="8179" spans="1:7">
      <c r="A8179" s="10" t="s">
        <v>2158</v>
      </c>
      <c r="B8179" s="2" t="s">
        <v>2159</v>
      </c>
      <c r="C8179" s="2">
        <v>30164</v>
      </c>
      <c r="D8179" s="2" t="s">
        <v>684</v>
      </c>
      <c r="E8179" s="2" t="s">
        <v>664</v>
      </c>
      <c r="F8179" s="2">
        <v>15</v>
      </c>
      <c r="G8179" s="2" t="str">
        <f>IF(F8179=15,"Дипломант I степени",IF(F8179=14,"Дипломант II степени",IF(F8179=13,"Дипломант III степени","участник")))</f>
        <v>Дипломант I степени</v>
      </c>
    </row>
    <row r="8180" spans="1:7">
      <c r="A8180" s="10" t="s">
        <v>695</v>
      </c>
      <c r="B8180" s="2" t="s">
        <v>6832</v>
      </c>
      <c r="C8180" s="2">
        <v>30165</v>
      </c>
      <c r="D8180" s="2" t="s">
        <v>9</v>
      </c>
      <c r="E8180" s="2" t="s">
        <v>670</v>
      </c>
      <c r="F8180" s="2">
        <v>14</v>
      </c>
      <c r="G8180" s="2" t="str">
        <f>IF(F8180=15,"Дипломант I степени",IF(F8180=14,"Дипломант II степени",IF(F8180=13,"Дипломант III степени","участник")))</f>
        <v>Дипломант II степени</v>
      </c>
    </row>
    <row r="8181" spans="1:7">
      <c r="A8181" s="10" t="s">
        <v>4576</v>
      </c>
      <c r="B8181" s="2" t="s">
        <v>4571</v>
      </c>
      <c r="C8181" s="2">
        <v>30166</v>
      </c>
      <c r="D8181" s="2" t="s">
        <v>9</v>
      </c>
      <c r="E8181" s="2" t="s">
        <v>662</v>
      </c>
      <c r="F8181" s="2">
        <v>13</v>
      </c>
      <c r="G8181" s="2" t="str">
        <f>IF(F8181=15,"Дипломант I степени",IF(F8181=14,"Дипломант II степени",IF(F8181=13,"Дипломант III степени","участник")))</f>
        <v>Дипломант III степени</v>
      </c>
    </row>
    <row r="8182" spans="1:7">
      <c r="A8182" s="10" t="s">
        <v>4576</v>
      </c>
      <c r="B8182" s="2" t="s">
        <v>4571</v>
      </c>
      <c r="C8182" s="2">
        <v>30166</v>
      </c>
      <c r="D8182" s="2" t="s">
        <v>30</v>
      </c>
      <c r="E8182" s="2" t="s">
        <v>662</v>
      </c>
      <c r="F8182" s="2">
        <v>14</v>
      </c>
      <c r="G8182" s="2" t="str">
        <f>IF(F8182=15,"Дипломант I степени",IF(F8182=14,"Дипломант II степени",IF(F8182=13,"Дипломант III степени","участник")))</f>
        <v>Дипломант II степени</v>
      </c>
    </row>
    <row r="8183" spans="1:7">
      <c r="A8183" s="10" t="s">
        <v>4576</v>
      </c>
      <c r="B8183" s="2" t="s">
        <v>4571</v>
      </c>
      <c r="C8183" s="2">
        <v>30166</v>
      </c>
      <c r="D8183" s="2" t="s">
        <v>682</v>
      </c>
      <c r="E8183" s="2" t="s">
        <v>662</v>
      </c>
      <c r="F8183" s="2">
        <v>15</v>
      </c>
      <c r="G8183" s="2" t="str">
        <f>IF(F8183=15,"Дипломант I степени",IF(F8183=14,"Дипломант II степени",IF(F8183=13,"Дипломант III степени","участник")))</f>
        <v>Дипломант I степени</v>
      </c>
    </row>
    <row r="8184" spans="1:7">
      <c r="A8184" s="10" t="s">
        <v>4576</v>
      </c>
      <c r="B8184" s="2" t="s">
        <v>4571</v>
      </c>
      <c r="C8184" s="2">
        <v>30166</v>
      </c>
      <c r="D8184" s="2" t="s">
        <v>683</v>
      </c>
      <c r="E8184" s="2" t="s">
        <v>662</v>
      </c>
      <c r="F8184" s="2">
        <v>15</v>
      </c>
      <c r="G8184" s="2" t="str">
        <f>IF(F8184=15,"Дипломант I степени",IF(F8184=14,"Дипломант II степени",IF(F8184=13,"Дипломант III степени","участник")))</f>
        <v>Дипломант I степени</v>
      </c>
    </row>
    <row r="8185" spans="1:7">
      <c r="A8185" s="10" t="s">
        <v>4576</v>
      </c>
      <c r="B8185" s="2" t="s">
        <v>4571</v>
      </c>
      <c r="C8185" s="2">
        <v>30166</v>
      </c>
      <c r="D8185" s="2" t="s">
        <v>684</v>
      </c>
      <c r="E8185" s="2" t="s">
        <v>662</v>
      </c>
      <c r="F8185" s="2">
        <v>14</v>
      </c>
      <c r="G8185" s="2" t="str">
        <f>IF(F8185=15,"Дипломант I степени",IF(F8185=14,"Дипломант II степени",IF(F8185=13,"Дипломант III степени","участник")))</f>
        <v>Дипломант II степени</v>
      </c>
    </row>
    <row r="8186" spans="1:7">
      <c r="A8186" s="10" t="s">
        <v>6463</v>
      </c>
      <c r="B8186" s="2" t="s">
        <v>6464</v>
      </c>
      <c r="C8186" s="2">
        <v>30167</v>
      </c>
      <c r="D8186" s="2" t="s">
        <v>682</v>
      </c>
      <c r="E8186" s="2" t="s">
        <v>662</v>
      </c>
      <c r="F8186" s="2">
        <v>15</v>
      </c>
      <c r="G8186" s="2" t="str">
        <f>IF(F8186=15,"Дипломант I степени",IF(F8186=14,"Дипломант II степени",IF(F8186=13,"Дипломант III степени","участник")))</f>
        <v>Дипломант I степени</v>
      </c>
    </row>
    <row r="8187" spans="1:7">
      <c r="A8187" s="10" t="s">
        <v>6463</v>
      </c>
      <c r="B8187" s="2" t="s">
        <v>6464</v>
      </c>
      <c r="C8187" s="2">
        <v>30167</v>
      </c>
      <c r="D8187" s="2" t="s">
        <v>683</v>
      </c>
      <c r="E8187" s="2" t="s">
        <v>662</v>
      </c>
      <c r="F8187" s="2">
        <v>14</v>
      </c>
      <c r="G8187" s="2" t="str">
        <f>IF(F8187=15,"Дипломант I степени",IF(F8187=14,"Дипломант II степени",IF(F8187=13,"Дипломант III степени","участник")))</f>
        <v>Дипломант II степени</v>
      </c>
    </row>
    <row r="8188" spans="1:7">
      <c r="A8188" s="10" t="s">
        <v>6463</v>
      </c>
      <c r="B8188" s="2" t="s">
        <v>6464</v>
      </c>
      <c r="C8188" s="2">
        <v>30167</v>
      </c>
      <c r="D8188" s="2" t="s">
        <v>30</v>
      </c>
      <c r="E8188" s="2" t="s">
        <v>662</v>
      </c>
      <c r="F8188" s="2">
        <v>15</v>
      </c>
      <c r="G8188" s="2" t="str">
        <f>IF(F8188=15,"Дипломант I степени",IF(F8188=14,"Дипломант II степени",IF(F8188=13,"Дипломант III степени","участник")))</f>
        <v>Дипломант I степени</v>
      </c>
    </row>
    <row r="8189" spans="1:7">
      <c r="A8189" s="10" t="s">
        <v>6463</v>
      </c>
      <c r="B8189" s="2" t="s">
        <v>6464</v>
      </c>
      <c r="C8189" s="2">
        <v>30167</v>
      </c>
      <c r="D8189" s="2" t="s">
        <v>684</v>
      </c>
      <c r="E8189" s="2" t="s">
        <v>662</v>
      </c>
      <c r="F8189" s="2">
        <v>15</v>
      </c>
      <c r="G8189" s="2" t="str">
        <f>IF(F8189=15,"Дипломант I степени",IF(F8189=14,"Дипломант II степени",IF(F8189=13,"Дипломант III степени","участник")))</f>
        <v>Дипломант I степени</v>
      </c>
    </row>
    <row r="8190" spans="1:7">
      <c r="A8190" s="10" t="s">
        <v>6632</v>
      </c>
      <c r="B8190" s="2" t="s">
        <v>6631</v>
      </c>
      <c r="C8190" s="2">
        <v>30168</v>
      </c>
      <c r="D8190" s="2" t="s">
        <v>682</v>
      </c>
      <c r="E8190" s="2" t="s">
        <v>670</v>
      </c>
      <c r="F8190" s="2">
        <v>15</v>
      </c>
      <c r="G8190" s="2" t="str">
        <f>IF(F8190=15,"Дипломант I степени",IF(F8190=14,"Дипломант II степени",IF(F8190=13,"Дипломант III степени","участник")))</f>
        <v>Дипломант I степени</v>
      </c>
    </row>
    <row r="8191" spans="1:7">
      <c r="A8191" s="10" t="s">
        <v>6632</v>
      </c>
      <c r="B8191" s="2" t="s">
        <v>6631</v>
      </c>
      <c r="C8191" s="2">
        <v>30168</v>
      </c>
      <c r="D8191" s="2" t="s">
        <v>684</v>
      </c>
      <c r="E8191" s="2" t="s">
        <v>670</v>
      </c>
      <c r="F8191" s="2">
        <v>13</v>
      </c>
      <c r="G8191" s="2" t="str">
        <f>IF(F8191=15,"Дипломант I степени",IF(F8191=14,"Дипломант II степени",IF(F8191=13,"Дипломант III степени","участник")))</f>
        <v>Дипломант III степени</v>
      </c>
    </row>
    <row r="8192" spans="1:7">
      <c r="A8192" s="10" t="s">
        <v>6632</v>
      </c>
      <c r="B8192" s="2" t="s">
        <v>6631</v>
      </c>
      <c r="C8192" s="2">
        <v>30168</v>
      </c>
      <c r="D8192" s="2" t="s">
        <v>30</v>
      </c>
      <c r="E8192" s="2" t="s">
        <v>670</v>
      </c>
      <c r="F8192" s="2">
        <v>14</v>
      </c>
      <c r="G8192" s="2" t="str">
        <f>IF(F8192=15,"Дипломант I степени",IF(F8192=14,"Дипломант II степени",IF(F8192=13,"Дипломант III степени","участник")))</f>
        <v>Дипломант II степени</v>
      </c>
    </row>
    <row r="8193" spans="1:7">
      <c r="A8193" s="10" t="s">
        <v>3877</v>
      </c>
      <c r="B8193" s="2" t="s">
        <v>3878</v>
      </c>
      <c r="C8193" s="2">
        <v>30169</v>
      </c>
      <c r="D8193" s="2" t="s">
        <v>30</v>
      </c>
      <c r="E8193" s="2" t="s">
        <v>662</v>
      </c>
      <c r="F8193" s="2">
        <v>15</v>
      </c>
      <c r="G8193" s="2" t="str">
        <f>IF(F8193=15,"Дипломант I степени",IF(F8193=14,"Дипломант II степени",IF(F8193=13,"Дипломант III степени","участник")))</f>
        <v>Дипломант I степени</v>
      </c>
    </row>
    <row r="8194" spans="1:7">
      <c r="A8194" s="10" t="s">
        <v>3877</v>
      </c>
      <c r="B8194" s="2" t="s">
        <v>3878</v>
      </c>
      <c r="C8194" s="2">
        <v>30170</v>
      </c>
      <c r="D8194" s="2" t="s">
        <v>682</v>
      </c>
      <c r="E8194" s="2" t="s">
        <v>662</v>
      </c>
      <c r="F8194" s="2">
        <v>15</v>
      </c>
      <c r="G8194" s="2" t="str">
        <f>IF(F8194=15,"Дипломант I степени",IF(F8194=14,"Дипломант II степени",IF(F8194=13,"Дипломант III степени","участник")))</f>
        <v>Дипломант I степени</v>
      </c>
    </row>
    <row r="8195" spans="1:7">
      <c r="A8195" s="10" t="s">
        <v>3877</v>
      </c>
      <c r="B8195" s="2" t="s">
        <v>3878</v>
      </c>
      <c r="C8195" s="2">
        <v>30170</v>
      </c>
      <c r="D8195" s="2" t="s">
        <v>684</v>
      </c>
      <c r="E8195" s="2" t="s">
        <v>662</v>
      </c>
      <c r="F8195" s="2">
        <v>15</v>
      </c>
      <c r="G8195" s="2" t="str">
        <f>IF(F8195=15,"Дипломант I степени",IF(F8195=14,"Дипломант II степени",IF(F8195=13,"Дипломант III степени","участник")))</f>
        <v>Дипломант I степени</v>
      </c>
    </row>
    <row r="8196" spans="1:7">
      <c r="A8196" s="7" t="s">
        <v>122</v>
      </c>
      <c r="B8196" s="5" t="s">
        <v>39</v>
      </c>
      <c r="C8196" s="5">
        <v>30171</v>
      </c>
      <c r="D8196" s="5" t="s">
        <v>683</v>
      </c>
      <c r="E8196" s="5" t="s">
        <v>663</v>
      </c>
      <c r="F8196" s="5">
        <v>14</v>
      </c>
      <c r="G8196" s="2" t="str">
        <f>IF(F8196=15,"Дипломант I степени",IF(F8196=14,"Дипломант II степени",IF(F8196=13,"Дипломант III степени","участник")))</f>
        <v>Дипломант II степени</v>
      </c>
    </row>
    <row r="8197" spans="1:7">
      <c r="A8197" s="7" t="s">
        <v>122</v>
      </c>
      <c r="B8197" s="5" t="s">
        <v>39</v>
      </c>
      <c r="C8197" s="5">
        <v>30171</v>
      </c>
      <c r="D8197" s="5" t="s">
        <v>30</v>
      </c>
      <c r="E8197" s="5" t="s">
        <v>663</v>
      </c>
      <c r="F8197" s="5">
        <v>15</v>
      </c>
      <c r="G8197" s="2" t="str">
        <f>IF(F8197=15,"Дипломант I степени",IF(F8197=14,"Дипломант II степени",IF(F8197=13,"Дипломант III степени","участник")))</f>
        <v>Дипломант I степени</v>
      </c>
    </row>
    <row r="8198" spans="1:7">
      <c r="A8198" s="7" t="s">
        <v>122</v>
      </c>
      <c r="B8198" s="5" t="s">
        <v>39</v>
      </c>
      <c r="C8198" s="5">
        <v>30171</v>
      </c>
      <c r="D8198" s="5" t="s">
        <v>682</v>
      </c>
      <c r="E8198" s="5" t="s">
        <v>663</v>
      </c>
      <c r="F8198" s="5">
        <v>15</v>
      </c>
      <c r="G8198" s="2" t="str">
        <f>IF(F8198=15,"Дипломант I степени",IF(F8198=14,"Дипломант II степени",IF(F8198=13,"Дипломант III степени","участник")))</f>
        <v>Дипломант I степени</v>
      </c>
    </row>
    <row r="8199" spans="1:7">
      <c r="A8199" s="7" t="s">
        <v>122</v>
      </c>
      <c r="B8199" s="5" t="s">
        <v>39</v>
      </c>
      <c r="C8199" s="5">
        <v>30171</v>
      </c>
      <c r="D8199" s="5" t="s">
        <v>684</v>
      </c>
      <c r="E8199" s="5" t="s">
        <v>663</v>
      </c>
      <c r="F8199" s="5">
        <v>15</v>
      </c>
      <c r="G8199" s="2" t="str">
        <f>IF(F8199=15,"Дипломант I степени",IF(F8199=14,"Дипломант II степени",IF(F8199=13,"Дипломант III степени","участник")))</f>
        <v>Дипломант I степени</v>
      </c>
    </row>
    <row r="8200" spans="1:7">
      <c r="A8200" s="10" t="s">
        <v>1982</v>
      </c>
      <c r="B8200" s="2" t="s">
        <v>1983</v>
      </c>
      <c r="C8200" s="2">
        <v>30172</v>
      </c>
      <c r="D8200" s="2" t="s">
        <v>30</v>
      </c>
      <c r="E8200" s="2" t="s">
        <v>670</v>
      </c>
      <c r="F8200" s="2">
        <v>15</v>
      </c>
      <c r="G8200" s="2" t="str">
        <f>IF(F8200=15,"Дипломант I степени",IF(F8200=14,"Дипломант II степени",IF(F8200=13,"Дипломант III степени","участник")))</f>
        <v>Дипломант I степени</v>
      </c>
    </row>
    <row r="8201" spans="1:7">
      <c r="A8201" s="10" t="s">
        <v>749</v>
      </c>
      <c r="B8201" s="2">
        <v>1596</v>
      </c>
      <c r="C8201" s="2">
        <v>30173</v>
      </c>
      <c r="D8201" s="2" t="s">
        <v>684</v>
      </c>
      <c r="E8201" s="2" t="s">
        <v>664</v>
      </c>
      <c r="F8201" s="2">
        <v>14</v>
      </c>
      <c r="G8201" s="2" t="str">
        <f>IF(F8201=15,"Дипломант I степени",IF(F8201=14,"Дипломант II степени",IF(F8201=13,"Дипломант III степени","участник")))</f>
        <v>Дипломант II степени</v>
      </c>
    </row>
    <row r="8202" spans="1:7">
      <c r="A8202" s="10" t="s">
        <v>749</v>
      </c>
      <c r="B8202" s="2">
        <v>1596</v>
      </c>
      <c r="C8202" s="2">
        <v>30173</v>
      </c>
      <c r="D8202" s="2" t="s">
        <v>30</v>
      </c>
      <c r="E8202" s="2" t="s">
        <v>664</v>
      </c>
      <c r="F8202" s="2">
        <v>14</v>
      </c>
      <c r="G8202" s="2" t="str">
        <f>IF(F8202=15,"Дипломант I степени",IF(F8202=14,"Дипломант II степени",IF(F8202=13,"Дипломант III степени","участник")))</f>
        <v>Дипломант II степени</v>
      </c>
    </row>
    <row r="8203" spans="1:7">
      <c r="A8203" s="10" t="s">
        <v>750</v>
      </c>
      <c r="B8203" s="2">
        <v>1596</v>
      </c>
      <c r="C8203" s="2">
        <v>30173</v>
      </c>
      <c r="D8203" s="2" t="s">
        <v>682</v>
      </c>
      <c r="E8203" s="2" t="s">
        <v>670</v>
      </c>
      <c r="F8203" s="2">
        <v>12</v>
      </c>
      <c r="G8203" s="2" t="str">
        <f>IF(F8203=15,"Дипломант I степени",IF(F8203=14,"Дипломант II степени",IF(F8203=13,"Дипломант III степени","участник")))</f>
        <v>участник</v>
      </c>
    </row>
    <row r="8204" spans="1:7">
      <c r="A8204" s="10" t="s">
        <v>750</v>
      </c>
      <c r="B8204" s="2">
        <v>1596</v>
      </c>
      <c r="C8204" s="2">
        <v>30173</v>
      </c>
      <c r="D8204" s="2" t="s">
        <v>684</v>
      </c>
      <c r="E8204" s="2" t="s">
        <v>670</v>
      </c>
      <c r="F8204" s="2">
        <v>14</v>
      </c>
      <c r="G8204" s="2" t="str">
        <f>IF(F8204=15,"Дипломант I степени",IF(F8204=14,"Дипломант II степени",IF(F8204=13,"Дипломант III степени","участник")))</f>
        <v>Дипломант II степени</v>
      </c>
    </row>
    <row r="8205" spans="1:7">
      <c r="A8205" s="10" t="s">
        <v>749</v>
      </c>
      <c r="B8205" s="2">
        <v>1596</v>
      </c>
      <c r="C8205" s="2">
        <v>30173</v>
      </c>
      <c r="D8205" s="2" t="s">
        <v>683</v>
      </c>
      <c r="E8205" s="2" t="s">
        <v>664</v>
      </c>
      <c r="F8205" s="2">
        <v>13</v>
      </c>
      <c r="G8205" s="2" t="str">
        <f>IF(F8205=15,"Дипломант I степени",IF(F8205=14,"Дипломант II степени",IF(F8205=13,"Дипломант III степени","участник")))</f>
        <v>Дипломант III степени</v>
      </c>
    </row>
    <row r="8206" spans="1:7">
      <c r="A8206" s="10" t="s">
        <v>750</v>
      </c>
      <c r="B8206" s="2">
        <v>1596</v>
      </c>
      <c r="C8206" s="2">
        <v>30173</v>
      </c>
      <c r="D8206" s="2" t="s">
        <v>30</v>
      </c>
      <c r="E8206" s="2" t="s">
        <v>670</v>
      </c>
      <c r="F8206" s="2">
        <v>15</v>
      </c>
      <c r="G8206" s="2" t="str">
        <f>IF(F8206=15,"Дипломант I степени",IF(F8206=14,"Дипломант II степени",IF(F8206=13,"Дипломант III степени","участник")))</f>
        <v>Дипломант I степени</v>
      </c>
    </row>
    <row r="8207" spans="1:7">
      <c r="A8207" s="10" t="s">
        <v>749</v>
      </c>
      <c r="B8207" s="2">
        <v>1596</v>
      </c>
      <c r="C8207" s="2">
        <v>30173</v>
      </c>
      <c r="D8207" s="2" t="s">
        <v>9</v>
      </c>
      <c r="E8207" s="2" t="s">
        <v>664</v>
      </c>
      <c r="F8207" s="2">
        <v>6</v>
      </c>
      <c r="G8207" s="2" t="str">
        <f>IF(F8207=15,"Дипломант I степени",IF(F8207=14,"Дипломант II степени",IF(F8207=13,"Дипломант III степени","участник")))</f>
        <v>участник</v>
      </c>
    </row>
    <row r="8208" spans="1:7">
      <c r="A8208" s="10" t="s">
        <v>749</v>
      </c>
      <c r="B8208" s="2">
        <v>1596</v>
      </c>
      <c r="C8208" s="2">
        <v>30173</v>
      </c>
      <c r="D8208" s="2" t="s">
        <v>682</v>
      </c>
      <c r="E8208" s="2" t="s">
        <v>664</v>
      </c>
      <c r="F8208" s="2">
        <v>12</v>
      </c>
      <c r="G8208" s="2" t="str">
        <f>IF(F8208=15,"Дипломант I степени",IF(F8208=14,"Дипломант II степени",IF(F8208=13,"Дипломант III степени","участник")))</f>
        <v>участник</v>
      </c>
    </row>
    <row r="8209" spans="1:7">
      <c r="A8209" s="10" t="s">
        <v>750</v>
      </c>
      <c r="B8209" s="2">
        <v>1596</v>
      </c>
      <c r="C8209" s="2">
        <v>30173</v>
      </c>
      <c r="D8209" s="2" t="s">
        <v>683</v>
      </c>
      <c r="E8209" s="2" t="s">
        <v>670</v>
      </c>
      <c r="F8209" s="2">
        <v>9</v>
      </c>
      <c r="G8209" s="2" t="str">
        <f>IF(F8209=15,"Дипломант I степени",IF(F8209=14,"Дипломант II степени",IF(F8209=13,"Дипломант III степени","участник")))</f>
        <v>участник</v>
      </c>
    </row>
    <row r="8210" spans="1:7">
      <c r="A8210" s="10" t="s">
        <v>3024</v>
      </c>
      <c r="B8210" s="2" t="s">
        <v>3025</v>
      </c>
      <c r="C8210" s="2">
        <v>30174</v>
      </c>
      <c r="D8210" s="2" t="s">
        <v>683</v>
      </c>
      <c r="E8210" s="2" t="s">
        <v>662</v>
      </c>
      <c r="F8210" s="2">
        <v>15</v>
      </c>
      <c r="G8210" s="2" t="str">
        <f>IF(F8210=15,"Дипломант I степени",IF(F8210=14,"Дипломант II степени",IF(F8210=13,"Дипломант III степени","участник")))</f>
        <v>Дипломант I степени</v>
      </c>
    </row>
    <row r="8211" spans="1:7">
      <c r="A8211" s="10" t="s">
        <v>3024</v>
      </c>
      <c r="B8211" s="2" t="s">
        <v>3025</v>
      </c>
      <c r="C8211" s="2">
        <v>30174</v>
      </c>
      <c r="D8211" s="2" t="s">
        <v>682</v>
      </c>
      <c r="E8211" s="2" t="s">
        <v>662</v>
      </c>
      <c r="F8211" s="2">
        <v>15</v>
      </c>
      <c r="G8211" s="2" t="str">
        <f>IF(F8211=15,"Дипломант I степени",IF(F8211=14,"Дипломант II степени",IF(F8211=13,"Дипломант III степени","участник")))</f>
        <v>Дипломант I степени</v>
      </c>
    </row>
    <row r="8212" spans="1:7">
      <c r="A8212" s="10" t="s">
        <v>3024</v>
      </c>
      <c r="B8212" s="2" t="s">
        <v>3025</v>
      </c>
      <c r="C8212" s="2">
        <v>30174</v>
      </c>
      <c r="D8212" s="2" t="s">
        <v>9</v>
      </c>
      <c r="E8212" s="2" t="s">
        <v>662</v>
      </c>
      <c r="F8212" s="2">
        <v>15</v>
      </c>
      <c r="G8212" s="2" t="str">
        <f>IF(F8212=15,"Дипломант I степени",IF(F8212=14,"Дипломант II степени",IF(F8212=13,"Дипломант III степени","участник")))</f>
        <v>Дипломант I степени</v>
      </c>
    </row>
    <row r="8213" spans="1:7">
      <c r="A8213" s="10" t="s">
        <v>3026</v>
      </c>
      <c r="B8213" s="2" t="s">
        <v>3025</v>
      </c>
      <c r="C8213" s="2">
        <v>30174</v>
      </c>
      <c r="D8213" s="2" t="s">
        <v>9</v>
      </c>
      <c r="E8213" s="2" t="s">
        <v>664</v>
      </c>
      <c r="F8213" s="2">
        <v>13</v>
      </c>
      <c r="G8213" s="2" t="str">
        <f>IF(F8213=15,"Дипломант I степени",IF(F8213=14,"Дипломант II степени",IF(F8213=13,"Дипломант III степени","участник")))</f>
        <v>Дипломант III степени</v>
      </c>
    </row>
    <row r="8214" spans="1:7">
      <c r="A8214" s="10" t="s">
        <v>3026</v>
      </c>
      <c r="B8214" s="2" t="s">
        <v>3025</v>
      </c>
      <c r="C8214" s="2">
        <v>30174</v>
      </c>
      <c r="D8214" s="2" t="s">
        <v>683</v>
      </c>
      <c r="E8214" s="2" t="s">
        <v>664</v>
      </c>
      <c r="F8214" s="2">
        <v>15</v>
      </c>
      <c r="G8214" s="2" t="str">
        <f>IF(F8214=15,"Дипломант I степени",IF(F8214=14,"Дипломант II степени",IF(F8214=13,"Дипломант III степени","участник")))</f>
        <v>Дипломант I степени</v>
      </c>
    </row>
    <row r="8215" spans="1:7">
      <c r="A8215" s="10" t="s">
        <v>3026</v>
      </c>
      <c r="B8215" s="2" t="s">
        <v>3025</v>
      </c>
      <c r="C8215" s="2">
        <v>30174</v>
      </c>
      <c r="D8215" s="2" t="s">
        <v>684</v>
      </c>
      <c r="E8215" s="2" t="s">
        <v>664</v>
      </c>
      <c r="F8215" s="2">
        <v>15</v>
      </c>
      <c r="G8215" s="2" t="str">
        <f>IF(F8215=15,"Дипломант I степени",IF(F8215=14,"Дипломант II степени",IF(F8215=13,"Дипломант III степени","участник")))</f>
        <v>Дипломант I степени</v>
      </c>
    </row>
    <row r="8216" spans="1:7">
      <c r="A8216" s="10" t="s">
        <v>3024</v>
      </c>
      <c r="B8216" s="2" t="s">
        <v>3025</v>
      </c>
      <c r="C8216" s="2">
        <v>30174</v>
      </c>
      <c r="D8216" s="2" t="s">
        <v>684</v>
      </c>
      <c r="E8216" s="2" t="s">
        <v>662</v>
      </c>
      <c r="F8216" s="2">
        <v>15</v>
      </c>
      <c r="G8216" s="2" t="str">
        <f>IF(F8216=15,"Дипломант I степени",IF(F8216=14,"Дипломант II степени",IF(F8216=13,"Дипломант III степени","участник")))</f>
        <v>Дипломант I степени</v>
      </c>
    </row>
    <row r="8217" spans="1:7">
      <c r="A8217" s="10" t="s">
        <v>3026</v>
      </c>
      <c r="B8217" s="2" t="s">
        <v>3025</v>
      </c>
      <c r="C8217" s="2">
        <v>30174</v>
      </c>
      <c r="D8217" s="2" t="s">
        <v>682</v>
      </c>
      <c r="E8217" s="2" t="s">
        <v>664</v>
      </c>
      <c r="F8217" s="2">
        <v>14</v>
      </c>
      <c r="G8217" s="2" t="str">
        <f>IF(F8217=15,"Дипломант I степени",IF(F8217=14,"Дипломант II степени",IF(F8217=13,"Дипломант III степени","участник")))</f>
        <v>Дипломант II степени</v>
      </c>
    </row>
    <row r="8218" spans="1:7">
      <c r="A8218" s="10" t="s">
        <v>3026</v>
      </c>
      <c r="B8218" s="2" t="s">
        <v>3025</v>
      </c>
      <c r="C8218" s="2">
        <v>30174</v>
      </c>
      <c r="D8218" s="2" t="s">
        <v>30</v>
      </c>
      <c r="E8218" s="2" t="s">
        <v>664</v>
      </c>
      <c r="F8218" s="2">
        <v>15</v>
      </c>
      <c r="G8218" s="2" t="str">
        <f>IF(F8218=15,"Дипломант I степени",IF(F8218=14,"Дипломант II степени",IF(F8218=13,"Дипломант III степени","участник")))</f>
        <v>Дипломант I степени</v>
      </c>
    </row>
    <row r="8219" spans="1:7">
      <c r="A8219" s="10" t="s">
        <v>3024</v>
      </c>
      <c r="B8219" s="2" t="s">
        <v>3025</v>
      </c>
      <c r="C8219" s="2">
        <v>30174</v>
      </c>
      <c r="D8219" s="2" t="s">
        <v>30</v>
      </c>
      <c r="E8219" s="2" t="s">
        <v>662</v>
      </c>
      <c r="F8219" s="2">
        <v>15</v>
      </c>
      <c r="G8219" s="2" t="str">
        <f>IF(F8219=15,"Дипломант I степени",IF(F8219=14,"Дипломант II степени",IF(F8219=13,"Дипломант III степени","участник")))</f>
        <v>Дипломант I степени</v>
      </c>
    </row>
    <row r="8220" spans="1:7">
      <c r="A8220" s="10" t="s">
        <v>1207</v>
      </c>
      <c r="B8220" s="2" t="s">
        <v>1208</v>
      </c>
      <c r="C8220" s="2">
        <v>30176</v>
      </c>
      <c r="D8220" s="2" t="s">
        <v>30</v>
      </c>
      <c r="E8220" s="2" t="s">
        <v>662</v>
      </c>
      <c r="F8220" s="2">
        <v>15</v>
      </c>
      <c r="G8220" s="2" t="str">
        <f>IF(F8220=15,"Дипломант I степени",IF(F8220=14,"Дипломант II степени",IF(F8220=13,"Дипломант III степени","участник")))</f>
        <v>Дипломант I степени</v>
      </c>
    </row>
    <row r="8221" spans="1:7">
      <c r="A8221" s="10" t="s">
        <v>1207</v>
      </c>
      <c r="B8221" s="2" t="s">
        <v>1208</v>
      </c>
      <c r="C8221" s="2">
        <v>30176</v>
      </c>
      <c r="D8221" s="2" t="s">
        <v>684</v>
      </c>
      <c r="E8221" s="2" t="s">
        <v>662</v>
      </c>
      <c r="F8221" s="2">
        <v>13</v>
      </c>
      <c r="G8221" s="2" t="str">
        <f>IF(F8221=15,"Дипломант I степени",IF(F8221=14,"Дипломант II степени",IF(F8221=13,"Дипломант III степени","участник")))</f>
        <v>Дипломант III степени</v>
      </c>
    </row>
    <row r="8222" spans="1:7">
      <c r="A8222" s="10" t="s">
        <v>692</v>
      </c>
      <c r="B8222" s="2" t="s">
        <v>4566</v>
      </c>
      <c r="C8222" s="2">
        <v>30177</v>
      </c>
      <c r="D8222" s="2" t="s">
        <v>30</v>
      </c>
      <c r="E8222" s="2" t="s">
        <v>670</v>
      </c>
      <c r="F8222" s="2">
        <v>15</v>
      </c>
      <c r="G8222" s="2" t="str">
        <f>IF(F8222=15,"Дипломант I степени",IF(F8222=14,"Дипломант II степени",IF(F8222=13,"Дипломант III степени","участник")))</f>
        <v>Дипломант I степени</v>
      </c>
    </row>
    <row r="8223" spans="1:7">
      <c r="A8223" s="10" t="s">
        <v>2264</v>
      </c>
      <c r="B8223" s="2" t="s">
        <v>2265</v>
      </c>
      <c r="C8223" s="2">
        <v>30178</v>
      </c>
      <c r="D8223" s="2" t="s">
        <v>30</v>
      </c>
      <c r="E8223" s="2" t="s">
        <v>665</v>
      </c>
      <c r="F8223" s="2">
        <v>13</v>
      </c>
      <c r="G8223" s="2" t="str">
        <f>IF(F8223=15,"Дипломант I степени",IF(F8223=14,"Дипломант II степени",IF(F8223=13,"Дипломант III степени","участник")))</f>
        <v>Дипломант III степени</v>
      </c>
    </row>
    <row r="8224" spans="1:7">
      <c r="A8224" s="10" t="s">
        <v>2264</v>
      </c>
      <c r="B8224" s="2" t="s">
        <v>2265</v>
      </c>
      <c r="C8224" s="2">
        <v>30178</v>
      </c>
      <c r="D8224" s="2" t="s">
        <v>684</v>
      </c>
      <c r="E8224" s="2" t="s">
        <v>665</v>
      </c>
      <c r="F8224" s="2">
        <v>11</v>
      </c>
      <c r="G8224" s="2" t="str">
        <f>IF(F8224=15,"Дипломант I степени",IF(F8224=14,"Дипломант II степени",IF(F8224=13,"Дипломант III степени","участник")))</f>
        <v>участник</v>
      </c>
    </row>
    <row r="8225" spans="1:7">
      <c r="A8225" s="10" t="s">
        <v>2266</v>
      </c>
      <c r="B8225" s="2" t="s">
        <v>2265</v>
      </c>
      <c r="C8225" s="2">
        <v>30178</v>
      </c>
      <c r="D8225" s="2" t="s">
        <v>682</v>
      </c>
      <c r="E8225" s="2" t="s">
        <v>665</v>
      </c>
      <c r="F8225" s="2">
        <v>10</v>
      </c>
      <c r="G8225" s="2" t="str">
        <f>IF(F8225=15,"Дипломант I степени",IF(F8225=14,"Дипломант II степени",IF(F8225=13,"Дипломант III степени","участник")))</f>
        <v>участник</v>
      </c>
    </row>
    <row r="8226" spans="1:7">
      <c r="A8226" s="10" t="s">
        <v>2266</v>
      </c>
      <c r="B8226" s="2" t="s">
        <v>2265</v>
      </c>
      <c r="C8226" s="2">
        <v>30178</v>
      </c>
      <c r="D8226" s="2" t="s">
        <v>683</v>
      </c>
      <c r="E8226" s="2" t="s">
        <v>665</v>
      </c>
      <c r="F8226" s="2">
        <v>14</v>
      </c>
      <c r="G8226" s="2" t="str">
        <f>IF(F8226=15,"Дипломант I степени",IF(F8226=14,"Дипломант II степени",IF(F8226=13,"Дипломант III степени","участник")))</f>
        <v>Дипломант II степени</v>
      </c>
    </row>
    <row r="8227" spans="1:7">
      <c r="A8227" s="10" t="s">
        <v>1052</v>
      </c>
      <c r="B8227" s="2" t="s">
        <v>1053</v>
      </c>
      <c r="C8227" s="2">
        <v>30179</v>
      </c>
      <c r="D8227" s="2" t="s">
        <v>30</v>
      </c>
      <c r="E8227" s="2" t="s">
        <v>664</v>
      </c>
      <c r="F8227" s="2">
        <v>15</v>
      </c>
      <c r="G8227" s="2" t="str">
        <f>IF(F8227=15,"Дипломант I степени",IF(F8227=14,"Дипломант II степени",IF(F8227=13,"Дипломант III степени","участник")))</f>
        <v>Дипломант I степени</v>
      </c>
    </row>
    <row r="8228" spans="1:7">
      <c r="A8228" s="10" t="s">
        <v>1054</v>
      </c>
      <c r="B8228" s="2" t="s">
        <v>1053</v>
      </c>
      <c r="C8228" s="2">
        <v>30180</v>
      </c>
      <c r="D8228" s="2" t="s">
        <v>684</v>
      </c>
      <c r="E8228" s="2" t="s">
        <v>664</v>
      </c>
      <c r="F8228" s="2">
        <v>15</v>
      </c>
      <c r="G8228" s="2" t="str">
        <f>IF(F8228=15,"Дипломант I степени",IF(F8228=14,"Дипломант II степени",IF(F8228=13,"Дипломант III степени","участник")))</f>
        <v>Дипломант I степени</v>
      </c>
    </row>
    <row r="8229" spans="1:7">
      <c r="A8229" s="10" t="s">
        <v>1054</v>
      </c>
      <c r="B8229" s="2" t="s">
        <v>1053</v>
      </c>
      <c r="C8229" s="2">
        <v>30180</v>
      </c>
      <c r="D8229" s="2" t="s">
        <v>30</v>
      </c>
      <c r="E8229" s="2" t="s">
        <v>664</v>
      </c>
      <c r="F8229" s="2">
        <v>15</v>
      </c>
      <c r="G8229" s="2" t="str">
        <f>IF(F8229=15,"Дипломант I степени",IF(F8229=14,"Дипломант II степени",IF(F8229=13,"Дипломант III степени","участник")))</f>
        <v>Дипломант I степени</v>
      </c>
    </row>
    <row r="8230" spans="1:7">
      <c r="A8230" s="10" t="s">
        <v>2422</v>
      </c>
      <c r="B8230" s="2" t="s">
        <v>2423</v>
      </c>
      <c r="C8230" s="2">
        <v>30182</v>
      </c>
      <c r="D8230" s="2" t="s">
        <v>684</v>
      </c>
      <c r="E8230" s="2" t="s">
        <v>665</v>
      </c>
      <c r="F8230" s="2">
        <v>12</v>
      </c>
      <c r="G8230" s="2" t="str">
        <f>IF(F8230=15,"Дипломант I степени",IF(F8230=14,"Дипломант II степени",IF(F8230=13,"Дипломант III степени","участник")))</f>
        <v>участник</v>
      </c>
    </row>
    <row r="8231" spans="1:7">
      <c r="A8231" s="10" t="s">
        <v>6643</v>
      </c>
      <c r="B8231" s="2" t="s">
        <v>6644</v>
      </c>
      <c r="C8231" s="2">
        <v>30183</v>
      </c>
      <c r="D8231" s="2" t="s">
        <v>684</v>
      </c>
      <c r="E8231" s="2" t="s">
        <v>662</v>
      </c>
      <c r="F8231" s="2">
        <v>14</v>
      </c>
      <c r="G8231" s="2" t="str">
        <f>IF(F8231=15,"Дипломант I степени",IF(F8231=14,"Дипломант II степени",IF(F8231=13,"Дипломант III степени","участник")))</f>
        <v>Дипломант II степени</v>
      </c>
    </row>
    <row r="8232" spans="1:7">
      <c r="A8232" s="10" t="s">
        <v>6643</v>
      </c>
      <c r="B8232" s="2" t="s">
        <v>6644</v>
      </c>
      <c r="C8232" s="2">
        <v>30183</v>
      </c>
      <c r="D8232" s="2" t="s">
        <v>9</v>
      </c>
      <c r="E8232" s="2" t="s">
        <v>662</v>
      </c>
      <c r="F8232" s="2">
        <v>14</v>
      </c>
      <c r="G8232" s="2" t="str">
        <f>IF(F8232=15,"Дипломант I степени",IF(F8232=14,"Дипломант II степени",IF(F8232=13,"Дипломант III степени","участник")))</f>
        <v>Дипломант II степени</v>
      </c>
    </row>
    <row r="8233" spans="1:7">
      <c r="A8233" s="10" t="s">
        <v>6643</v>
      </c>
      <c r="B8233" s="2" t="s">
        <v>6644</v>
      </c>
      <c r="C8233" s="2">
        <v>30183</v>
      </c>
      <c r="D8233" s="2" t="s">
        <v>683</v>
      </c>
      <c r="E8233" s="2" t="s">
        <v>662</v>
      </c>
      <c r="F8233" s="2">
        <v>15</v>
      </c>
      <c r="G8233" s="2" t="str">
        <f>IF(F8233=15,"Дипломант I степени",IF(F8233=14,"Дипломант II степени",IF(F8233=13,"Дипломант III степени","участник")))</f>
        <v>Дипломант I степени</v>
      </c>
    </row>
    <row r="8234" spans="1:7">
      <c r="A8234" s="10" t="s">
        <v>6643</v>
      </c>
      <c r="B8234" s="2" t="s">
        <v>6644</v>
      </c>
      <c r="C8234" s="2">
        <v>30183</v>
      </c>
      <c r="D8234" s="2" t="s">
        <v>30</v>
      </c>
      <c r="E8234" s="2" t="s">
        <v>662</v>
      </c>
      <c r="F8234" s="2">
        <v>15</v>
      </c>
      <c r="G8234" s="2" t="str">
        <f>IF(F8234=15,"Дипломант I степени",IF(F8234=14,"Дипломант II степени",IF(F8234=13,"Дипломант III степени","участник")))</f>
        <v>Дипломант I степени</v>
      </c>
    </row>
    <row r="8235" spans="1:7">
      <c r="A8235" s="10" t="s">
        <v>6643</v>
      </c>
      <c r="B8235" s="2" t="s">
        <v>6644</v>
      </c>
      <c r="C8235" s="2">
        <v>30183</v>
      </c>
      <c r="D8235" s="2" t="s">
        <v>682</v>
      </c>
      <c r="E8235" s="2" t="s">
        <v>662</v>
      </c>
      <c r="F8235" s="2">
        <v>15</v>
      </c>
      <c r="G8235" s="2" t="str">
        <f>IF(F8235=15,"Дипломант I степени",IF(F8235=14,"Дипломант II степени",IF(F8235=13,"Дипломант III степени","участник")))</f>
        <v>Дипломант I степени</v>
      </c>
    </row>
    <row r="8236" spans="1:7">
      <c r="A8236" s="10" t="s">
        <v>1768</v>
      </c>
      <c r="B8236" s="2" t="s">
        <v>1769</v>
      </c>
      <c r="C8236" s="2">
        <v>30184</v>
      </c>
      <c r="D8236" s="2" t="s">
        <v>682</v>
      </c>
      <c r="E8236" s="2" t="s">
        <v>663</v>
      </c>
      <c r="F8236" s="2">
        <v>15</v>
      </c>
      <c r="G8236" s="2" t="str">
        <f>IF(F8236=15,"Дипломант I степени",IF(F8236=14,"Дипломант II степени",IF(F8236=13,"Дипломант III степени","участник")))</f>
        <v>Дипломант I степени</v>
      </c>
    </row>
    <row r="8237" spans="1:7">
      <c r="A8237" s="10" t="s">
        <v>6270</v>
      </c>
      <c r="B8237" s="2" t="s">
        <v>6271</v>
      </c>
      <c r="C8237" s="2">
        <v>30185</v>
      </c>
      <c r="D8237" s="2" t="s">
        <v>684</v>
      </c>
      <c r="E8237" s="2" t="s">
        <v>663</v>
      </c>
      <c r="F8237" s="2">
        <v>14</v>
      </c>
      <c r="G8237" s="2" t="str">
        <f>IF(F8237=15,"Дипломант I степени",IF(F8237=14,"Дипломант II степени",IF(F8237=13,"Дипломант III степени","участник")))</f>
        <v>Дипломант II степени</v>
      </c>
    </row>
    <row r="8238" spans="1:7">
      <c r="A8238" s="10" t="s">
        <v>1756</v>
      </c>
      <c r="B8238" s="2" t="s">
        <v>1757</v>
      </c>
      <c r="C8238" s="2">
        <v>30186</v>
      </c>
      <c r="D8238" s="2" t="s">
        <v>684</v>
      </c>
      <c r="E8238" s="2" t="s">
        <v>662</v>
      </c>
      <c r="F8238" s="2">
        <v>15</v>
      </c>
      <c r="G8238" s="2" t="str">
        <f>IF(F8238=15,"Дипломант I степени",IF(F8238=14,"Дипломант II степени",IF(F8238=13,"Дипломант III степени","участник")))</f>
        <v>Дипломант I степени</v>
      </c>
    </row>
    <row r="8239" spans="1:7">
      <c r="A8239" s="10" t="s">
        <v>1756</v>
      </c>
      <c r="B8239" s="2" t="s">
        <v>1757</v>
      </c>
      <c r="C8239" s="2">
        <v>30186</v>
      </c>
      <c r="D8239" s="2" t="s">
        <v>683</v>
      </c>
      <c r="E8239" s="2" t="s">
        <v>662</v>
      </c>
      <c r="F8239" s="2">
        <v>15</v>
      </c>
      <c r="G8239" s="2" t="str">
        <f>IF(F8239=15,"Дипломант I степени",IF(F8239=14,"Дипломант II степени",IF(F8239=13,"Дипломант III степени","участник")))</f>
        <v>Дипломант I степени</v>
      </c>
    </row>
    <row r="8240" spans="1:7">
      <c r="A8240" s="10" t="s">
        <v>1756</v>
      </c>
      <c r="B8240" s="2" t="s">
        <v>1757</v>
      </c>
      <c r="C8240" s="2">
        <v>30186</v>
      </c>
      <c r="D8240" s="2" t="s">
        <v>682</v>
      </c>
      <c r="E8240" s="2" t="s">
        <v>662</v>
      </c>
      <c r="F8240" s="2">
        <v>15</v>
      </c>
      <c r="G8240" s="2" t="str">
        <f>IF(F8240=15,"Дипломант I степени",IF(F8240=14,"Дипломант II степени",IF(F8240=13,"Дипломант III степени","участник")))</f>
        <v>Дипломант I степени</v>
      </c>
    </row>
    <row r="8241" spans="1:7">
      <c r="A8241" s="10" t="s">
        <v>1756</v>
      </c>
      <c r="B8241" s="2" t="s">
        <v>1757</v>
      </c>
      <c r="C8241" s="2">
        <v>30186</v>
      </c>
      <c r="D8241" s="2" t="s">
        <v>30</v>
      </c>
      <c r="E8241" s="2" t="s">
        <v>662</v>
      </c>
      <c r="F8241" s="2">
        <v>15</v>
      </c>
      <c r="G8241" s="2" t="str">
        <f>IF(F8241=15,"Дипломант I степени",IF(F8241=14,"Дипломант II степени",IF(F8241=13,"Дипломант III степени","участник")))</f>
        <v>Дипломант I степени</v>
      </c>
    </row>
    <row r="8242" spans="1:7">
      <c r="A8242" s="10" t="s">
        <v>2157</v>
      </c>
      <c r="B8242" s="2" t="s">
        <v>2156</v>
      </c>
      <c r="C8242" s="2">
        <v>30187</v>
      </c>
      <c r="D8242" s="2" t="s">
        <v>682</v>
      </c>
      <c r="E8242" s="2" t="s">
        <v>664</v>
      </c>
      <c r="F8242" s="2">
        <v>14</v>
      </c>
      <c r="G8242" s="2" t="str">
        <f>IF(F8242=15,"Дипломант I степени",IF(F8242=14,"Дипломант II степени",IF(F8242=13,"Дипломант III степени","участник")))</f>
        <v>Дипломант II степени</v>
      </c>
    </row>
    <row r="8243" spans="1:7">
      <c r="A8243" s="10" t="s">
        <v>2157</v>
      </c>
      <c r="B8243" s="2" t="s">
        <v>2156</v>
      </c>
      <c r="C8243" s="2">
        <v>30187</v>
      </c>
      <c r="D8243" s="2" t="s">
        <v>683</v>
      </c>
      <c r="E8243" s="2" t="s">
        <v>664</v>
      </c>
      <c r="F8243" s="2">
        <v>14</v>
      </c>
      <c r="G8243" s="2" t="str">
        <f>IF(F8243=15,"Дипломант I степени",IF(F8243=14,"Дипломант II степени",IF(F8243=13,"Дипломант III степени","участник")))</f>
        <v>Дипломант II степени</v>
      </c>
    </row>
    <row r="8244" spans="1:7">
      <c r="A8244" s="10" t="s">
        <v>5620</v>
      </c>
      <c r="B8244" s="2" t="s">
        <v>5621</v>
      </c>
      <c r="C8244" s="2">
        <v>30189</v>
      </c>
      <c r="D8244" s="2" t="s">
        <v>661</v>
      </c>
      <c r="E8244" s="2" t="s">
        <v>665</v>
      </c>
      <c r="F8244" s="2">
        <v>14</v>
      </c>
      <c r="G8244" s="2" t="str">
        <f>IF(F8244=15,"Дипломант I степени",IF(F8244=14,"Дипломант II степени",IF(F8244=13,"Дипломант III степени","участник")))</f>
        <v>Дипломант II степени</v>
      </c>
    </row>
    <row r="8245" spans="1:7">
      <c r="A8245" s="10" t="s">
        <v>5620</v>
      </c>
      <c r="B8245" s="2" t="s">
        <v>5621</v>
      </c>
      <c r="C8245" s="2">
        <v>30189</v>
      </c>
      <c r="D8245" s="2" t="s">
        <v>682</v>
      </c>
      <c r="E8245" s="2" t="s">
        <v>665</v>
      </c>
      <c r="F8245" s="2">
        <v>13</v>
      </c>
      <c r="G8245" s="2" t="str">
        <f>IF(F8245=15,"Дипломант I степени",IF(F8245=14,"Дипломант II степени",IF(F8245=13,"Дипломант III степени","участник")))</f>
        <v>Дипломант III степени</v>
      </c>
    </row>
    <row r="8246" spans="1:7">
      <c r="A8246" s="10" t="s">
        <v>5620</v>
      </c>
      <c r="B8246" s="2" t="s">
        <v>5621</v>
      </c>
      <c r="C8246" s="2">
        <v>30189</v>
      </c>
      <c r="D8246" s="2" t="s">
        <v>9</v>
      </c>
      <c r="E8246" s="2" t="s">
        <v>665</v>
      </c>
      <c r="F8246" s="2">
        <v>12</v>
      </c>
      <c r="G8246" s="2" t="str">
        <f>IF(F8246=15,"Дипломант I степени",IF(F8246=14,"Дипломант II степени",IF(F8246=13,"Дипломант III степени","участник")))</f>
        <v>участник</v>
      </c>
    </row>
    <row r="8247" spans="1:7">
      <c r="A8247" s="10" t="s">
        <v>5620</v>
      </c>
      <c r="B8247" s="2" t="s">
        <v>5621</v>
      </c>
      <c r="C8247" s="2">
        <v>30189</v>
      </c>
      <c r="D8247" s="2" t="s">
        <v>30</v>
      </c>
      <c r="E8247" s="2" t="s">
        <v>665</v>
      </c>
      <c r="F8247" s="2">
        <v>14</v>
      </c>
      <c r="G8247" s="2" t="str">
        <f>IF(F8247=15,"Дипломант I степени",IF(F8247=14,"Дипломант II степени",IF(F8247=13,"Дипломант III степени","участник")))</f>
        <v>Дипломант II степени</v>
      </c>
    </row>
    <row r="8248" spans="1:7">
      <c r="A8248" s="10" t="s">
        <v>5620</v>
      </c>
      <c r="B8248" s="2" t="s">
        <v>5621</v>
      </c>
      <c r="C8248" s="2">
        <v>30189</v>
      </c>
      <c r="D8248" s="2" t="s">
        <v>683</v>
      </c>
      <c r="E8248" s="2" t="s">
        <v>665</v>
      </c>
      <c r="F8248" s="2">
        <v>14</v>
      </c>
      <c r="G8248" s="2" t="str">
        <f>IF(F8248=15,"Дипломант I степени",IF(F8248=14,"Дипломант II степени",IF(F8248=13,"Дипломант III степени","участник")))</f>
        <v>Дипломант II степени</v>
      </c>
    </row>
    <row r="8249" spans="1:7">
      <c r="A8249" s="10" t="s">
        <v>5620</v>
      </c>
      <c r="B8249" s="2" t="s">
        <v>5621</v>
      </c>
      <c r="C8249" s="2">
        <v>30189</v>
      </c>
      <c r="D8249" s="2" t="s">
        <v>24</v>
      </c>
      <c r="E8249" s="2" t="s">
        <v>665</v>
      </c>
      <c r="F8249" s="2">
        <v>11</v>
      </c>
      <c r="G8249" s="2" t="str">
        <f>IF(F8249=15,"Дипломант I степени",IF(F8249=14,"Дипломант II степени",IF(F8249=13,"Дипломант III степени","участник")))</f>
        <v>участник</v>
      </c>
    </row>
    <row r="8250" spans="1:7">
      <c r="A8250" s="10" t="s">
        <v>5620</v>
      </c>
      <c r="B8250" s="2" t="s">
        <v>5621</v>
      </c>
      <c r="C8250" s="2">
        <v>30189</v>
      </c>
      <c r="D8250" s="2" t="s">
        <v>26</v>
      </c>
      <c r="E8250" s="2" t="s">
        <v>665</v>
      </c>
      <c r="F8250" s="2">
        <v>11</v>
      </c>
      <c r="G8250" s="2" t="str">
        <f>IF(F8250=15,"Дипломант I степени",IF(F8250=14,"Дипломант II степени",IF(F8250=13,"Дипломант III степени","участник")))</f>
        <v>участник</v>
      </c>
    </row>
    <row r="8251" spans="1:7">
      <c r="A8251" s="10" t="s">
        <v>5620</v>
      </c>
      <c r="B8251" s="2" t="s">
        <v>5621</v>
      </c>
      <c r="C8251" s="2">
        <v>30189</v>
      </c>
      <c r="D8251" s="2" t="s">
        <v>684</v>
      </c>
      <c r="E8251" s="2" t="s">
        <v>665</v>
      </c>
      <c r="F8251" s="2">
        <v>13</v>
      </c>
      <c r="G8251" s="2" t="str">
        <f>IF(F8251=15,"Дипломант I степени",IF(F8251=14,"Дипломант II степени",IF(F8251=13,"Дипломант III степени","участник")))</f>
        <v>Дипломант III степени</v>
      </c>
    </row>
    <row r="8252" spans="1:7">
      <c r="A8252" s="10" t="s">
        <v>4304</v>
      </c>
      <c r="B8252" s="2" t="s">
        <v>4305</v>
      </c>
      <c r="C8252" s="2">
        <v>30190</v>
      </c>
      <c r="D8252" s="2" t="s">
        <v>30</v>
      </c>
      <c r="E8252" s="2" t="s">
        <v>662</v>
      </c>
      <c r="F8252" s="2">
        <v>14</v>
      </c>
      <c r="G8252" s="2" t="str">
        <f>IF(F8252=15,"Дипломант I степени",IF(F8252=14,"Дипломант II степени",IF(F8252=13,"Дипломант III степени","участник")))</f>
        <v>Дипломант II степени</v>
      </c>
    </row>
    <row r="8253" spans="1:7">
      <c r="A8253" s="10" t="s">
        <v>4304</v>
      </c>
      <c r="B8253" s="2" t="s">
        <v>4305</v>
      </c>
      <c r="C8253" s="2">
        <v>30190</v>
      </c>
      <c r="D8253" s="2" t="s">
        <v>682</v>
      </c>
      <c r="E8253" s="2" t="s">
        <v>662</v>
      </c>
      <c r="F8253" s="2">
        <v>15</v>
      </c>
      <c r="G8253" s="2" t="str">
        <f>IF(F8253=15,"Дипломант I степени",IF(F8253=14,"Дипломант II степени",IF(F8253=13,"Дипломант III степени","участник")))</f>
        <v>Дипломант I степени</v>
      </c>
    </row>
    <row r="8254" spans="1:7">
      <c r="A8254" s="10" t="s">
        <v>4304</v>
      </c>
      <c r="B8254" s="2" t="s">
        <v>4305</v>
      </c>
      <c r="C8254" s="2">
        <v>30190</v>
      </c>
      <c r="D8254" s="2" t="s">
        <v>683</v>
      </c>
      <c r="E8254" s="2" t="s">
        <v>662</v>
      </c>
      <c r="F8254" s="2">
        <v>15</v>
      </c>
      <c r="G8254" s="2" t="str">
        <f>IF(F8254=15,"Дипломант I степени",IF(F8254=14,"Дипломант II степени",IF(F8254=13,"Дипломант III степени","участник")))</f>
        <v>Дипломант I степени</v>
      </c>
    </row>
    <row r="8255" spans="1:7">
      <c r="A8255" s="10" t="s">
        <v>4304</v>
      </c>
      <c r="B8255" s="2" t="s">
        <v>4305</v>
      </c>
      <c r="C8255" s="2">
        <v>30190</v>
      </c>
      <c r="D8255" s="2" t="s">
        <v>684</v>
      </c>
      <c r="E8255" s="2" t="s">
        <v>662</v>
      </c>
      <c r="F8255" s="2">
        <v>15</v>
      </c>
      <c r="G8255" s="2" t="str">
        <f>IF(F8255=15,"Дипломант I степени",IF(F8255=14,"Дипломант II степени",IF(F8255=13,"Дипломант III степени","участник")))</f>
        <v>Дипломант I степени</v>
      </c>
    </row>
    <row r="8256" spans="1:7">
      <c r="A8256" s="10" t="s">
        <v>5319</v>
      </c>
      <c r="B8256" s="2" t="s">
        <v>5320</v>
      </c>
      <c r="C8256" s="2">
        <v>30191</v>
      </c>
      <c r="D8256" s="2" t="s">
        <v>682</v>
      </c>
      <c r="E8256" s="2" t="s">
        <v>666</v>
      </c>
      <c r="F8256" s="2">
        <v>13</v>
      </c>
      <c r="G8256" s="2" t="str">
        <f>IF(F8256=15,"Дипломант I степени",IF(F8256=14,"Дипломант II степени",IF(F8256=13,"Дипломант III степени","участник")))</f>
        <v>Дипломант III степени</v>
      </c>
    </row>
    <row r="8257" spans="1:7">
      <c r="A8257" s="10" t="s">
        <v>5319</v>
      </c>
      <c r="B8257" s="2" t="s">
        <v>5320</v>
      </c>
      <c r="C8257" s="2">
        <v>30191</v>
      </c>
      <c r="D8257" s="2" t="s">
        <v>30</v>
      </c>
      <c r="E8257" s="2" t="s">
        <v>666</v>
      </c>
      <c r="F8257" s="2">
        <v>15</v>
      </c>
      <c r="G8257" s="2" t="str">
        <f>IF(F8257=15,"Дипломант I степени",IF(F8257=14,"Дипломант II степени",IF(F8257=13,"Дипломант III степени","участник")))</f>
        <v>Дипломант I степени</v>
      </c>
    </row>
    <row r="8258" spans="1:7">
      <c r="A8258" s="10" t="s">
        <v>5319</v>
      </c>
      <c r="B8258" s="2" t="s">
        <v>5320</v>
      </c>
      <c r="C8258" s="2">
        <v>30191</v>
      </c>
      <c r="D8258" s="2" t="s">
        <v>684</v>
      </c>
      <c r="E8258" s="2" t="s">
        <v>666</v>
      </c>
      <c r="F8258" s="2">
        <v>11</v>
      </c>
      <c r="G8258" s="2" t="str">
        <f>IF(F8258=15,"Дипломант I степени",IF(F8258=14,"Дипломант II степени",IF(F8258=13,"Дипломант III степени","участник")))</f>
        <v>участник</v>
      </c>
    </row>
    <row r="8259" spans="1:7">
      <c r="A8259" s="10" t="s">
        <v>3124</v>
      </c>
      <c r="B8259" s="2" t="s">
        <v>3125</v>
      </c>
      <c r="C8259" s="2">
        <v>30192</v>
      </c>
      <c r="D8259" s="2" t="s">
        <v>30</v>
      </c>
      <c r="E8259" s="2" t="s">
        <v>662</v>
      </c>
      <c r="F8259" s="2">
        <v>15</v>
      </c>
      <c r="G8259" s="2" t="str">
        <f>IF(F8259=15,"Дипломант I степени",IF(F8259=14,"Дипломант II степени",IF(F8259=13,"Дипломант III степени","участник")))</f>
        <v>Дипломант I степени</v>
      </c>
    </row>
    <row r="8260" spans="1:7">
      <c r="A8260" s="10" t="s">
        <v>3172</v>
      </c>
      <c r="B8260" s="2" t="s">
        <v>3171</v>
      </c>
      <c r="C8260" s="2">
        <v>30193</v>
      </c>
      <c r="D8260" s="2" t="s">
        <v>30</v>
      </c>
      <c r="E8260" s="2" t="s">
        <v>662</v>
      </c>
      <c r="F8260" s="2">
        <v>15</v>
      </c>
      <c r="G8260" s="2" t="str">
        <f>IF(F8260=15,"Дипломант I степени",IF(F8260=14,"Дипломант II степени",IF(F8260=13,"Дипломант III степени","участник")))</f>
        <v>Дипломант I степени</v>
      </c>
    </row>
    <row r="8261" spans="1:7">
      <c r="A8261" s="10" t="s">
        <v>737</v>
      </c>
      <c r="B8261" s="2"/>
      <c r="C8261" s="2">
        <v>30194</v>
      </c>
      <c r="D8261" s="2" t="s">
        <v>682</v>
      </c>
      <c r="E8261" s="2" t="s">
        <v>688</v>
      </c>
      <c r="F8261" s="2">
        <v>14</v>
      </c>
      <c r="G8261" s="2" t="str">
        <f>IF(F8261=15,"Дипломант I степени",IF(F8261=14,"Дипломант II степени",IF(F8261=13,"Дипломант III степени","участник")))</f>
        <v>Дипломант II степени</v>
      </c>
    </row>
    <row r="8262" spans="1:7">
      <c r="A8262" s="10" t="s">
        <v>737</v>
      </c>
      <c r="B8262" s="2"/>
      <c r="C8262" s="2">
        <v>30194</v>
      </c>
      <c r="D8262" s="2" t="s">
        <v>684</v>
      </c>
      <c r="E8262" s="2" t="s">
        <v>688</v>
      </c>
      <c r="F8262" s="2">
        <v>14</v>
      </c>
      <c r="G8262" s="2" t="str">
        <f>IF(F8262=15,"Дипломант I степени",IF(F8262=14,"Дипломант II степени",IF(F8262=13,"Дипломант III степени","участник")))</f>
        <v>Дипломант II степени</v>
      </c>
    </row>
    <row r="8263" spans="1:7">
      <c r="A8263" s="10" t="s">
        <v>5063</v>
      </c>
      <c r="B8263" s="2" t="s">
        <v>5064</v>
      </c>
      <c r="C8263" s="2">
        <v>30195</v>
      </c>
      <c r="D8263" s="2" t="s">
        <v>24</v>
      </c>
      <c r="E8263" s="2" t="s">
        <v>666</v>
      </c>
      <c r="F8263" s="2">
        <v>13</v>
      </c>
      <c r="G8263" s="2" t="str">
        <f>IF(F8263=15,"Дипломант I степени",IF(F8263=14,"Дипломант II степени",IF(F8263=13,"Дипломант III степени","участник")))</f>
        <v>Дипломант III степени</v>
      </c>
    </row>
    <row r="8264" spans="1:7">
      <c r="A8264" s="10" t="s">
        <v>1087</v>
      </c>
      <c r="B8264" s="2" t="s">
        <v>1088</v>
      </c>
      <c r="C8264" s="2">
        <v>30199</v>
      </c>
      <c r="D8264" s="2" t="s">
        <v>30</v>
      </c>
      <c r="E8264" s="2" t="s">
        <v>664</v>
      </c>
      <c r="F8264" s="2">
        <v>15</v>
      </c>
      <c r="G8264" s="2" t="str">
        <f>IF(F8264=15,"Дипломант I степени",IF(F8264=14,"Дипломант II степени",IF(F8264=13,"Дипломант III степени","участник")))</f>
        <v>Дипломант I степени</v>
      </c>
    </row>
    <row r="8265" spans="1:7">
      <c r="A8265" s="7" t="s">
        <v>247</v>
      </c>
      <c r="B8265" s="5" t="s">
        <v>64</v>
      </c>
      <c r="C8265" s="5">
        <v>30200</v>
      </c>
      <c r="D8265" s="5" t="s">
        <v>30</v>
      </c>
      <c r="E8265" s="5" t="s">
        <v>668</v>
      </c>
      <c r="F8265" s="5">
        <v>12</v>
      </c>
      <c r="G8265" s="2" t="str">
        <f>IF(F8265=15,"Дипломант I степени",IF(F8265=14,"Дипломант II степени",IF(F8265=13,"Дипломант III степени","участник")))</f>
        <v>участник</v>
      </c>
    </row>
    <row r="8266" spans="1:7">
      <c r="A8266" s="10" t="s">
        <v>738</v>
      </c>
      <c r="B8266" s="2"/>
      <c r="C8266" s="2">
        <v>30201</v>
      </c>
      <c r="D8266" s="2" t="s">
        <v>9</v>
      </c>
      <c r="E8266" s="2" t="s">
        <v>665</v>
      </c>
      <c r="F8266" s="2">
        <v>13</v>
      </c>
      <c r="G8266" s="2" t="str">
        <f>IF(F8266=15,"Дипломант I степени",IF(F8266=14,"Дипломант II степени",IF(F8266=13,"Дипломант III степени","участник")))</f>
        <v>Дипломант III степени</v>
      </c>
    </row>
    <row r="8267" spans="1:7">
      <c r="A8267" s="10" t="s">
        <v>4022</v>
      </c>
      <c r="B8267" s="2" t="s">
        <v>4021</v>
      </c>
      <c r="C8267" s="2">
        <v>30202</v>
      </c>
      <c r="D8267" s="2" t="s">
        <v>682</v>
      </c>
      <c r="E8267" s="2" t="s">
        <v>663</v>
      </c>
      <c r="F8267" s="2">
        <v>15</v>
      </c>
      <c r="G8267" s="2" t="str">
        <f>IF(F8267=15,"Дипломант I степени",IF(F8267=14,"Дипломант II степени",IF(F8267=13,"Дипломант III степени","участник")))</f>
        <v>Дипломант I степени</v>
      </c>
    </row>
    <row r="8268" spans="1:7">
      <c r="A8268" s="10" t="s">
        <v>4022</v>
      </c>
      <c r="B8268" s="2" t="s">
        <v>4021</v>
      </c>
      <c r="C8268" s="2">
        <v>30202</v>
      </c>
      <c r="D8268" s="2" t="s">
        <v>30</v>
      </c>
      <c r="E8268" s="2" t="s">
        <v>663</v>
      </c>
      <c r="F8268" s="2">
        <v>15</v>
      </c>
      <c r="G8268" s="2" t="str">
        <f>IF(F8268=15,"Дипломант I степени",IF(F8268=14,"Дипломант II степени",IF(F8268=13,"Дипломант III степени","участник")))</f>
        <v>Дипломант I степени</v>
      </c>
    </row>
    <row r="8269" spans="1:7">
      <c r="A8269" s="10" t="s">
        <v>4022</v>
      </c>
      <c r="B8269" s="2" t="s">
        <v>4021</v>
      </c>
      <c r="C8269" s="2">
        <v>30202</v>
      </c>
      <c r="D8269" s="2" t="s">
        <v>683</v>
      </c>
      <c r="E8269" s="2" t="s">
        <v>663</v>
      </c>
      <c r="F8269" s="2">
        <v>13</v>
      </c>
      <c r="G8269" s="2" t="str">
        <f>IF(F8269=15,"Дипломант I степени",IF(F8269=14,"Дипломант II степени",IF(F8269=13,"Дипломант III степени","участник")))</f>
        <v>Дипломант III степени</v>
      </c>
    </row>
    <row r="8270" spans="1:7">
      <c r="A8270" s="10" t="s">
        <v>4023</v>
      </c>
      <c r="B8270" s="2" t="s">
        <v>4021</v>
      </c>
      <c r="C8270" s="2">
        <v>30202</v>
      </c>
      <c r="D8270" s="2" t="s">
        <v>684</v>
      </c>
      <c r="E8270" s="2" t="s">
        <v>663</v>
      </c>
      <c r="F8270" s="2">
        <v>15</v>
      </c>
      <c r="G8270" s="2" t="str">
        <f>IF(F8270=15,"Дипломант I степени",IF(F8270=14,"Дипломант II степени",IF(F8270=13,"Дипломант III степени","участник")))</f>
        <v>Дипломант I степени</v>
      </c>
    </row>
    <row r="8271" spans="1:7">
      <c r="A8271" s="10" t="s">
        <v>6099</v>
      </c>
      <c r="B8271" s="2" t="s">
        <v>6100</v>
      </c>
      <c r="C8271" s="2">
        <v>30203</v>
      </c>
      <c r="D8271" s="2" t="s">
        <v>30</v>
      </c>
      <c r="E8271" s="2" t="s">
        <v>665</v>
      </c>
      <c r="F8271" s="2">
        <v>14</v>
      </c>
      <c r="G8271" s="2" t="str">
        <f>IF(F8271=15,"Дипломант I степени",IF(F8271=14,"Дипломант II степени",IF(F8271=13,"Дипломант III степени","участник")))</f>
        <v>Дипломант II степени</v>
      </c>
    </row>
    <row r="8272" spans="1:7">
      <c r="A8272" s="10" t="s">
        <v>6101</v>
      </c>
      <c r="B8272" s="2" t="s">
        <v>6100</v>
      </c>
      <c r="C8272" s="2">
        <v>30203</v>
      </c>
      <c r="D8272" s="2" t="s">
        <v>30</v>
      </c>
      <c r="E8272" s="2" t="s">
        <v>665</v>
      </c>
      <c r="F8272" s="2">
        <v>14</v>
      </c>
      <c r="G8272" s="2" t="str">
        <f>IF(F8272=15,"Дипломант I степени",IF(F8272=14,"Дипломант II степени",IF(F8272=13,"Дипломант III степени","участник")))</f>
        <v>Дипломант II степени</v>
      </c>
    </row>
    <row r="8273" spans="1:7">
      <c r="A8273" s="10" t="s">
        <v>2987</v>
      </c>
      <c r="B8273" s="2" t="s">
        <v>2988</v>
      </c>
      <c r="C8273" s="2">
        <v>30204</v>
      </c>
      <c r="D8273" s="2" t="s">
        <v>30</v>
      </c>
      <c r="E8273" s="2" t="s">
        <v>662</v>
      </c>
      <c r="F8273" s="2">
        <v>15</v>
      </c>
      <c r="G8273" s="2" t="str">
        <f>IF(F8273=15,"Дипломант I степени",IF(F8273=14,"Дипломант II степени",IF(F8273=13,"Дипломант III степени","участник")))</f>
        <v>Дипломант I степени</v>
      </c>
    </row>
    <row r="8274" spans="1:7">
      <c r="A8274" s="10" t="s">
        <v>2987</v>
      </c>
      <c r="B8274" s="2" t="s">
        <v>2988</v>
      </c>
      <c r="C8274" s="2">
        <v>30204</v>
      </c>
      <c r="D8274" s="2" t="s">
        <v>682</v>
      </c>
      <c r="E8274" s="2" t="s">
        <v>662</v>
      </c>
      <c r="F8274" s="2">
        <v>15</v>
      </c>
      <c r="G8274" s="2" t="str">
        <f>IF(F8274=15,"Дипломант I степени",IF(F8274=14,"Дипломант II степени",IF(F8274=13,"Дипломант III степени","участник")))</f>
        <v>Дипломант I степени</v>
      </c>
    </row>
    <row r="8275" spans="1:7">
      <c r="A8275" s="10" t="s">
        <v>2987</v>
      </c>
      <c r="B8275" s="2" t="s">
        <v>2988</v>
      </c>
      <c r="C8275" s="2">
        <v>30204</v>
      </c>
      <c r="D8275" s="2" t="s">
        <v>683</v>
      </c>
      <c r="E8275" s="2" t="s">
        <v>662</v>
      </c>
      <c r="F8275" s="2">
        <v>15</v>
      </c>
      <c r="G8275" s="2" t="str">
        <f>IF(F8275=15,"Дипломант I степени",IF(F8275=14,"Дипломант II степени",IF(F8275=13,"Дипломант III степени","участник")))</f>
        <v>Дипломант I степени</v>
      </c>
    </row>
    <row r="8276" spans="1:7">
      <c r="A8276" s="10" t="s">
        <v>2987</v>
      </c>
      <c r="B8276" s="2" t="s">
        <v>2988</v>
      </c>
      <c r="C8276" s="2">
        <v>30204</v>
      </c>
      <c r="D8276" s="2" t="s">
        <v>684</v>
      </c>
      <c r="E8276" s="2" t="s">
        <v>662</v>
      </c>
      <c r="F8276" s="2">
        <v>15</v>
      </c>
      <c r="G8276" s="2" t="str">
        <f>IF(F8276=15,"Дипломант I степени",IF(F8276=14,"Дипломант II степени",IF(F8276=13,"Дипломант III степени","участник")))</f>
        <v>Дипломант I степени</v>
      </c>
    </row>
    <row r="8277" spans="1:7">
      <c r="A8277" s="10" t="s">
        <v>1929</v>
      </c>
      <c r="B8277" s="2" t="s">
        <v>1930</v>
      </c>
      <c r="C8277" s="2">
        <v>30206</v>
      </c>
      <c r="D8277" s="2" t="s">
        <v>30</v>
      </c>
      <c r="E8277" s="2" t="s">
        <v>663</v>
      </c>
      <c r="F8277" s="2">
        <v>15</v>
      </c>
      <c r="G8277" s="2" t="str">
        <f>IF(F8277=15,"Дипломант I степени",IF(F8277=14,"Дипломант II степени",IF(F8277=13,"Дипломант III степени","участник")))</f>
        <v>Дипломант I степени</v>
      </c>
    </row>
    <row r="8278" spans="1:7">
      <c r="A8278" s="10" t="s">
        <v>1929</v>
      </c>
      <c r="B8278" s="2" t="s">
        <v>1930</v>
      </c>
      <c r="C8278" s="2">
        <v>30206</v>
      </c>
      <c r="D8278" s="2" t="s">
        <v>684</v>
      </c>
      <c r="E8278" s="2" t="s">
        <v>663</v>
      </c>
      <c r="F8278" s="2">
        <v>1</v>
      </c>
      <c r="G8278" s="2" t="str">
        <f>IF(F8278=15,"Дипломант I степени",IF(F8278=14,"Дипломант II степени",IF(F8278=13,"Дипломант III степени","участник")))</f>
        <v>участник</v>
      </c>
    </row>
    <row r="8279" spans="1:7">
      <c r="A8279"/>
    </row>
    <row r="8280" spans="1:7">
      <c r="A8280"/>
    </row>
    <row r="8281" spans="1:7">
      <c r="A8281"/>
    </row>
    <row r="8282" spans="1:7">
      <c r="A8282"/>
    </row>
    <row r="8283" spans="1:7">
      <c r="A8283"/>
    </row>
    <row r="8284" spans="1:7">
      <c r="A8284"/>
    </row>
    <row r="8285" spans="1:7">
      <c r="A8285"/>
    </row>
    <row r="8286" spans="1:7">
      <c r="A8286"/>
    </row>
    <row r="8287" spans="1:7">
      <c r="A8287"/>
    </row>
    <row r="8288" spans="1:7">
      <c r="A8288"/>
    </row>
    <row r="8289" spans="1:1">
      <c r="A8289"/>
    </row>
    <row r="8290" spans="1:1">
      <c r="A8290"/>
    </row>
    <row r="8291" spans="1:1">
      <c r="A8291"/>
    </row>
  </sheetData>
  <sortState ref="A2:G8291">
    <sortCondition ref="C751"/>
  </sortState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2026-10-28T07:25:17Z</dcterms:modified>
</cp:coreProperties>
</file>